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采购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采购表" sheetId="3" r:id="R1cdd09dd8be14221"/>
    <x:sheet xmlns:r="http://schemas.openxmlformats.org/officeDocument/2006/relationships" name="周度下单表" sheetId="4" r:id="R594d99590a464f7c"/>
    <x:sheet xmlns:r="http://schemas.openxmlformats.org/officeDocument/2006/relationships" name="采购和到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日。月度采购表将切换。</x:t>
        </x:r>
      </x:text>
    </x:comment>
    <x:comment ref="B10" authorId="0">
      <x:text>
        <x:r>
          <x:t>请输入星期一的日期。周度下单表将随之切换。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采购计划模板</x:t>
        </x:is>
      </x:c>
    </x:row>
    <x:row r="3">
      <x:c r="A3" s="2" t="inlineStr">
        <x:is>
          <x:t xml:space="preserve">采购计划名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补货点到達</x:t>
        </x:is>
      </x:c>
      <x:c r="E4" s="5">
        <x:f>COUNTIF('商品主数据'!M6:M35,"补货点到達")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李四</x:t>
        </x:is>
      </x:c>
      <x:c r="D5" s="4" t="inlineStr">
        <x:is>
          <x:t xml:space="preserve">待下单</x:t>
        </x:is>
      </x:c>
      <x:c r="E5" s="5">
        <x:f>COUNTIF('商品主数据'!M6:M35,"待下单")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下单完了</x:t>
        </x:is>
      </x:c>
      <x:c r="E6" s="5">
        <x:f>COUNTIF('商品主数据'!M6:M35,"下单完了")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输入基础设置日期和采购计划名
2. 更新商品主数据的蓝色单元格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周度下单表的周初日（周一）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补货点到達</x:t>
        </x:is>
      </x:c>
      <x:c r="K3" s="5">
        <x:f>COUNTIF(M6:M35,"补货点到達")</x:f>
        <x:v>14</x:v>
      </x:c>
    </x:row>
    <x:row r="4">
      <x:c r="J4" s="4" t="inlineStr">
        <x:is>
          <x:t xml:space="preserve">待下单</x:t>
        </x:is>
      </x:c>
      <x:c r="K4" s="5">
        <x:f>COUNTIF(M6:M35,"待下单")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IF(C6="","",IF(L6&gt;=1,"完了",IF(AND(I6&lt;&gt;"",L6&gt;0),"待下单","补货点到達")))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IF(C7="","",IF(L7&gt;=1,"完了",IF(AND(I7&lt;&gt;"",L7&gt;0),"待下单","补货点到達")))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IF(C8="","",IF(L8&gt;=1,"完了",IF(AND(I8&lt;&gt;"",L8&gt;0),"待下单","补货点到達")))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IF(C9="","",IF(L9&gt;=1,"完了",IF(AND(I9&lt;&gt;"",L9&gt;0),"待下单","补货点到達")))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IF(C10="","",IF(L10&gt;=1,"完了",IF(AND(I10&lt;&gt;"",L10&gt;0),"待下单","补货点到達")))</x:f>
        <x:v>待下单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IF(C11="","",IF(L11&gt;=1,"完了",IF(AND(I11&lt;&gt;"",L11&gt;0),"待下单","补货点到達")))</x:f>
        <x:v>待下单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IF(C12="","",IF(L12&gt;=1,"完了",IF(AND(I12&lt;&gt;"",L12&gt;0),"待下单","补货点到達")))</x:f>
        <x:v>补货点到達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IF(C13="","",IF(L13&gt;=1,"完了",IF(AND(I13&lt;&gt;"",L13&gt;0),"待下单","补货点到達")))</x:f>
        <x:v>补货点到達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IF(C14="","",IF(L14&gt;=1,"完了",IF(AND(I14&lt;&gt;"",L14&gt;0),"待下单","补货点到達")))</x:f>
        <x:v>补货点到達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IF(C15="","",IF(L15&gt;=1,"完了",IF(AND(I15&lt;&gt;"",L15&gt;0),"待下单","补货点到達")))</x:f>
        <x:v>补货点到達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IF(C16="","",IF(L16&gt;=1,"完了",IF(AND(I16&lt;&gt;"",L16&gt;0),"待下单","补货点到達")))</x:f>
        <x:v>补货点到達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IF(C17="","",IF(L17&gt;=1,"完了",IF(AND(I17&lt;&gt;"",L17&gt;0),"待下单","补货点到達")))</x:f>
        <x:v>补货点到達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IF(C18="","",IF(L18&gt;=1,"完了",IF(AND(I18&lt;&gt;"",L18&gt;0),"待下单","补货点到達")))</x:f>
        <x:v>补货点到達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IF(C19="","",IF(L19&gt;=1,"完了",IF(AND(I19&lt;&gt;"",L19&gt;0),"待下单","补货点到達")))</x:f>
        <x:v>补货点到達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补货点到達注意</x:t>
        </x:is>
      </x:c>
      <x:c r="D20" s="21" t="inlineStr">
        <x:is>
          <x:t xml:space="preserve">中央补货点到達注意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IF(C20="","",IF(L20&gt;=1,"完了",IF(AND(I20&lt;&gt;"",L20&gt;0),"待下单","补货点到達")))</x:f>
        <x:v>补货点到達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IF(C21="","",IF(L21&gt;=1,"完了",IF(AND(I21&lt;&gt;"",L21&gt;0),"待下单","补货点到達")))</x:f>
        <x:v>补货点到達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IF(C22="","",IF(L22&gt;=1,"完了",IF(AND(I22&lt;&gt;"",L22&gt;0),"待下单","补货点到達")))</x:f>
        <x:v>补货点到達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IF(C23="","",IF(L23&gt;=1,"完了",IF(AND(I23&lt;&gt;"",L23&gt;0),"待下单","补货点到達")))</x:f>
        <x:v>补货点到達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IF(C24="","",IF(L24&gt;=1,"完了",IF(AND(I24&lt;&gt;"",L24&gt;0),"待下单","补货点到達")))</x:f>
        <x:v>补货点到達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IF(C25="","",IF(L25&gt;=1,"完了",IF(AND(I25&lt;&gt;"",L25&gt;0),"待下单","补货点到達")))</x:f>
        <x:v>补货点到達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IF(C26="","",IF(L26&gt;=1,"完了",IF(AND(I26&lt;&gt;"",L26&gt;0),"待下单","补货点到達")))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IF(C27="","",IF(L27&gt;=1,"完了",IF(AND(I27&lt;&gt;"",L27&gt;0),"待下单","补货点到達")))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IF(C28="","",IF(L28&gt;=1,"完了",IF(AND(I28&lt;&gt;"",L28&gt;0),"待下单","补货点到達")))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IF(C29="","",IF(L29&gt;=1,"完了",IF(AND(I29&lt;&gt;"",L29&gt;0),"待下单","补货点到達")))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IF(C30="","",IF(L30&gt;=1,"完了",IF(AND(I30&lt;&gt;"",L30&gt;0),"待下单","补货点到達")))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IF(C31="","",IF(L31&gt;=1,"完了",IF(AND(I31&lt;&gt;"",L31&gt;0),"待下单","补货点到達")))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IF(C32="","",IF(L32&gt;=1,"完了",IF(AND(I32&lt;&gt;"",L32&gt;0),"待下单","补货点到達")))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IF(C33="","",IF(L33&gt;=1,"完了",IF(AND(I33&lt;&gt;"",L33&gt;0),"待下单","补货点到達")))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IF(C34="","",IF(L34&gt;=1,"完了",IF(AND(I34&lt;&gt;"",L34&gt;0),"待下单","补货点到達")))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IF(C35="","",IF(L35&gt;=1,"完了",IF(AND(I35&lt;&gt;"",L35&gt;0),"待下单","补货点到達")))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$M6="待下单"</x:formula>
    </x:cfRule>
    <x:cfRule type="expression" dxfId="2" priority="3">
      <x:formula>$M6="补货点到達"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月度采购表"</x:f>
        <x:v>2026年4月 月度采购表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下单日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商品主数据的内容会自动显示。蓝色“■”表示计划，绿色“实”表示实绩。进行中的工程会显示到下单日为止。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周度下单表"</x:f>
        <x:v>2026年4月13日週 周度下单表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日别预计下单数自动汇总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日別计划下单数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周度入出库商品主数据自动联动。日別计划下单数「的日计划商品的库存数」汇总。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采购和到货记录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补货和下单记录一览管理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定期下单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补货後确认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本工作表用于汇总管理补货、下单和收货确认。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