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and Dashboard" sheetId="1" r:id="rId1"/>
    <sheet name="Basic Settings" sheetId="2" r:id="rId4"/>
    <sheet name="Count Plan" sheetId="3" r:id="rId5"/>
    <sheet name="Count Details" sheetId="4" r:id="rId6"/>
    <sheet name="Review and Correction" sheetId="5" r:id="rId7"/>
  </sheets>
  <definedNames>
    <definedName name="basic_settings_active_range">'Basic Settings'!$S$32:$S$38</definedName>
    <definedName name="basic_settings_code_range">'Basic Settings'!$K$32:$K$38</definedName>
    <definedName name="basic_settings_currency_range">'Basic Settings'!$R$32:$R$38</definedName>
    <definedName name="basic_settings_item_category_range">'Basic Settings'!$P$32:$P$38</definedName>
    <definedName name="basic_settings_label_range">'Basic Settings'!$L$32:$L$38</definedName>
    <definedName name="basic_settings_note_range">'Basic Settings'!$T$32:$T$38</definedName>
    <definedName name="basic_settings_owner_range">'Basic Settings'!$M$32:$M$38</definedName>
    <definedName name="basic_settings_setting_area_range">'Basic Settings'!$J$32:$J$38</definedName>
    <definedName name="basic_settings_unit_range">'Basic Settings'!$Q$32:$Q$38</definedName>
    <definedName name="basic_settings_warehouse_range">'Basic Settings'!$N$32:$N$38</definedName>
    <definedName name="basic_settings_zone_range">'Basic Settings'!$O$32:$O$38</definedName>
    <definedName name="count_details_action_required_range">'Count Details'!$T$7:$T$13</definedName>
    <definedName name="count_details_book_qty_range">'Count Details'!$J$7:$J$13</definedName>
    <definedName name="count_details_count_date_range">'Count Details'!$C$7:$C$13</definedName>
    <definedName name="count_details_count_qty_range">'Count Details'!$K$7:$K$13</definedName>
    <definedName name="count_details_counted_by_range">'Count Details'!$Q$7:$Q$13</definedName>
    <definedName name="count_details_finance_posting_range">'Count Details'!$V$7:$V$13</definedName>
    <definedName name="count_details_item_name_range">'Count Details'!$H$7:$H$13</definedName>
    <definedName name="count_details_line_id_range">'Count Details'!$A$7:$A$13</definedName>
    <definedName name="count_details_location_range">'Count Details'!$F$7:$F$13</definedName>
    <definedName name="count_details_lot_no_range">'Count Details'!$I$7:$I$13</definedName>
    <definedName name="count_details_note_range">'Count Details'!$X$7:$X$13</definedName>
    <definedName name="count_details_plan_id_range">'Count Details'!$B$7:$B$13</definedName>
    <definedName name="count_details_quality_hold_range">'Count Details'!$U$7:$U$13</definedName>
    <definedName name="count_details_reason_code_range">'Count Details'!$R$7:$R$13</definedName>
    <definedName name="count_details_review_status_range">'Count Details'!$W$7:$W$13</definedName>
    <definedName name="count_details_root_cause_range">'Count Details'!$S$7:$S$13</definedName>
    <definedName name="count_details_sku_range">'Count Details'!$G$7:$G$13</definedName>
    <definedName name="count_details_unit_cost_range">'Count Details'!$N$7:$N$13</definedName>
    <definedName name="count_details_unit_range">'Count Details'!$M$7:$M$13</definedName>
    <definedName name="count_details_variance_amount_range">'Count Details'!$O$7:$O$13</definedName>
    <definedName name="count_details_variance_direction_range">'Count Details'!$P$7:$P$13</definedName>
    <definedName name="count_details_variance_qty_range">'Count Details'!$L$7:$L$13</definedName>
    <definedName name="count_details_warehouse_code_range">'Count Details'!$D$7:$D$13</definedName>
    <definedName name="count_details_warehouse_name_range">'Count Details'!$E$7:$E$13</definedName>
    <definedName name="count_plan_business_unit_range">'Count Plan'!$D$7:$D$11</definedName>
    <definedName name="count_plan_count_date_range">'Count Plan'!$C$7:$C$11</definedName>
    <definedName name="count_plan_count_number_range">'Count Plan'!$B$7:$B$11</definedName>
    <definedName name="count_plan_count_owner_range">'Count Plan'!$L$7:$L$11</definedName>
    <definedName name="count_plan_count_type_range">'Count Plan'!$J$7:$J$11</definedName>
    <definedName name="count_plan_finish_time_range">'Count Plan'!$P$7:$P$11</definedName>
    <definedName name="count_plan_item_name_range">'Count Plan'!$I$7:$I$11</definedName>
    <definedName name="count_plan_location_range">'Count Plan'!$G$7:$G$11</definedName>
    <definedName name="count_plan_note_range">'Count Plan'!$S$7:$S$11</definedName>
    <definedName name="count_plan_plan_id_range">'Count Plan'!$A$7:$A$11</definedName>
    <definedName name="count_plan_planned_lines_range">'Count Plan'!$K$7:$K$11</definedName>
    <definedName name="count_plan_reviewer_range">'Count Plan'!$M$7:$M$11</definedName>
    <definedName name="count_plan_sku_range">'Count Plan'!$H$7:$H$11</definedName>
    <definedName name="count_plan_start_time_range">'Count Plan'!$O$7:$O$11</definedName>
    <definedName name="count_plan_status_range">'Count Plan'!$N$7:$N$11</definedName>
    <definedName name="count_plan_variance_amount_range">'Count Plan'!$R$7:$R$11</definedName>
    <definedName name="count_plan_variance_count_range">'Count Plan'!$Q$7:$Q$11</definedName>
    <definedName name="count_plan_warehouse_code_range">'Count Plan'!$E$7:$E$11</definedName>
    <definedName name="count_plan_warehouse_name_range">'Count Plan'!$F$7:$F$11</definedName>
    <definedName name="home_dashboard_currency_range">'Home and Dashboard'!$G$32:$G$36</definedName>
    <definedName name="home_dashboard_metric_range">'Home and Dashboard'!$A$32:$A$36</definedName>
    <definedName name="home_dashboard_note_range">'Home and Dashboard'!$H$32:$H$36</definedName>
    <definedName name="home_dashboard_owner_range">'Home and Dashboard'!$C$32:$C$36</definedName>
    <definedName name="home_dashboard_period_range">'Home and Dashboard'!$E$32:$E$36</definedName>
    <definedName name="home_dashboard_status_range">'Home and Dashboard'!$F$32:$F$36</definedName>
    <definedName name="home_dashboard_value_range">'Home and Dashboard'!$B$32:$B$36</definedName>
    <definedName name="home_dashboard_warehouse_range">'Home and Dashboard'!$D$32:$D$36</definedName>
    <definedName name="review_correction_adjustment_doc_range">'Review and Correction'!$M$7:$M$11</definedName>
    <definedName name="review_correction_approval_status_range">'Review and Correction'!$Q$7:$Q$11</definedName>
    <definedName name="review_correction_approved_by_range">'Review and Correction'!$P$7:$P$11</definedName>
    <definedName name="review_correction_audit_trail_range">'Review and Correction'!$AC$7:$AC$11</definedName>
    <definedName name="review_correction_closed_date_range">'Review and Correction'!$R$7:$R$11</definedName>
    <definedName name="review_correction_correction_action_range">'Review and Correction'!$L$7:$L$11</definedName>
    <definedName name="review_correction_customer_impact_range">'Review and Correction'!$X$7:$X$11</definedName>
    <definedName name="review_correction_days_open_range">'Review and Correction'!$S$7:$S$11</definedName>
    <definedName name="review_correction_evidence_link_range">'Review and Correction'!$U$7:$U$11</definedName>
    <definedName name="review_correction_final_note_range">'Review and Correction'!$AB$7:$AB$11</definedName>
    <definedName name="review_correction_finance_status_range">'Review and Correction'!$N$7:$N$11</definedName>
    <definedName name="review_correction_follow_up_owner_range">'Review and Correction'!$T$7:$T$11</definedName>
    <definedName name="review_correction_item_name_range">'Review and Correction'!$G$7:$G$11</definedName>
    <definedName name="review_correction_line_id_range">'Review and Correction'!$B$7:$B$11</definedName>
    <definedName name="review_correction_management_comment_range">'Review and Correction'!$Z$7:$Z$11</definedName>
    <definedName name="review_correction_next_count_date_range">'Review and Correction'!$AA$7:$AA$11</definedName>
    <definedName name="review_correction_plan_id_range">'Review and Correction'!$C$7:$C$11</definedName>
    <definedName name="review_correction_quality_status_range">'Review and Correction'!$O$7:$O$11</definedName>
    <definedName name="review_correction_recurrence_flag_range">'Review and Correction'!$W$7:$W$11</definedName>
    <definedName name="review_correction_review_date_range">'Review and Correction'!$D$7:$D$11</definedName>
    <definedName name="review_correction_review_id_range">'Review and Correction'!$A$7:$A$11</definedName>
    <definedName name="review_correction_risk_level_range">'Review and Correction'!$V$7:$V$11</definedName>
    <definedName name="review_correction_root_cause_range">'Review and Correction'!$K$7:$K$11</definedName>
    <definedName name="review_correction_sku_range">'Review and Correction'!$F$7:$F$11</definedName>
    <definedName name="review_correction_supplier_claim_range">'Review and Correction'!$Y$7:$Y$11</definedName>
    <definedName name="review_correction_variance_amount_range">'Review and Correction'!$J$7:$J$11</definedName>
    <definedName name="review_correction_variance_direction_range">'Review and Correction'!$H$7:$H$11</definedName>
    <definedName name="review_correction_variance_qty_range">'Review and Correction'!$I$7:$I$11</definedName>
    <definedName name="review_correction_warehouse_name_range">'Review and Correction'!$E$7:$E$11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<sst xmlns="http://schemas.openxmlformats.org/spreadsheetml/2006/main" count="167" uniqueCount="167">
  <si>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Warehouse Stock Count Discrepancy Log Template</t>
  </si>
  <si>
    <t>Manage cycle count planning, count details, variance review, and inventory corrections in one generated workbook.</t>
  </si>
  <si>
    <t>Basic Settings</t>
  </si>
  <si>
    <t>Count Plan</t>
  </si>
  <si>
    <t>Count Details</t>
  </si>
  <si>
    <t>Review and Correction</t>
  </si>
  <si>
    <t>Metric</t>
  </si>
  <si>
    <t>Value</t>
  </si>
  <si>
    <t>Owner</t>
  </si>
  <si>
    <t>Warehouse</t>
  </si>
  <si>
    <t>Period</t>
  </si>
  <si>
    <t>Status</t>
  </si>
  <si>
    <t>Currency</t>
  </si>
  <si>
    <t>Note</t>
  </si>
  <si>
    <t>Open discrepancy lines</t>
  </si>
  <si>
    <t>14</t>
  </si>
  <si>
    <t>John Smith</t>
  </si>
  <si>
    <t>Chicago Main Warehouse</t>
  </si>
  <si>
    <t>2026-04</t>
  </si>
  <si>
    <t>Under review</t>
  </si>
  <si>
    <t>USD</t>
  </si>
  <si>
    <t>Focus on high-value count differences before posting corrections.</t>
  </si>
  <si>
    <t>Pending approvals</t>
  </si>
  <si>
    <t>3</t>
  </si>
  <si>
    <t>Inventory control</t>
  </si>
  <si>
    <t>Pending approval</t>
  </si>
  <si>
    <t>Review quality holds and finance postings together.</t>
  </si>
  <si>
    <t>Variance amount</t>
  </si>
  <si>
    <t>1280</t>
  </si>
  <si>
    <t>Finance operations</t>
  </si>
  <si>
    <t>Action required</t>
  </si>
  <si>
    <t>Currency is kept visible for the public download check.</t>
  </si>
  <si>
    <t>Setting area</t>
  </si>
  <si>
    <t>Code</t>
  </si>
  <si>
    <t>Label</t>
  </si>
  <si>
    <t>Zone</t>
  </si>
  <si>
    <t>Item category</t>
  </si>
  <si>
    <t>Unit</t>
  </si>
  <si>
    <t>Active</t>
  </si>
  <si>
    <t>Warehouse master</t>
  </si>
  <si>
    <t>WH-A</t>
  </si>
  <si>
    <t>A</t>
  </si>
  <si>
    <t>Fast-moving spare parts</t>
  </si>
  <si>
    <t>pcs</t>
  </si>
  <si>
    <t>Primary cycle count site.</t>
  </si>
  <si>
    <t>WH-B</t>
  </si>
  <si>
    <t>Returns Warehouse</t>
  </si>
  <si>
    <t>Hanako Tanaka</t>
  </si>
  <si>
    <t>B</t>
  </si>
  <si>
    <t>Return inspection items</t>
  </si>
  <si>
    <t>case</t>
  </si>
  <si>
    <t>Check mismatch reasons before restocking.</t>
  </si>
  <si>
    <t>Variance reason</t>
  </si>
  <si>
    <t>VAR-SURPLUS</t>
  </si>
  <si>
    <t>Stock gain</t>
  </si>
  <si>
    <t>N/A</t>
  </si>
  <si>
    <t>Adjustment option</t>
  </si>
  <si>
    <t>Use when physical quantity is higher than book quantity.</t>
  </si>
  <si>
    <t>Plan ID</t>
  </si>
  <si>
    <t>Count number</t>
  </si>
  <si>
    <t>Count date</t>
  </si>
  <si>
    <t>Business unit</t>
  </si>
  <si>
    <t>Warehouse code</t>
  </si>
  <si>
    <t>Warehouse name</t>
  </si>
  <si>
    <t>Location</t>
  </si>
  <si>
    <t>SKU</t>
  </si>
  <si>
    <t>Item name</t>
  </si>
  <si>
    <t>Count type</t>
  </si>
  <si>
    <t>Planned lines</t>
  </si>
  <si>
    <t>Count owner</t>
  </si>
  <si>
    <t>Reviewer</t>
  </si>
  <si>
    <t>Start time</t>
  </si>
  <si>
    <t>Finish time</t>
  </si>
  <si>
    <t>Variance lines</t>
  </si>
  <si>
    <t>CNT-2026-04-A01</t>
  </si>
  <si>
    <t>Operations</t>
  </si>
  <si>
    <t>A-01-01</t>
  </si>
  <si>
    <t>SKU-1001</t>
  </si>
  <si>
    <t>Bearing set A</t>
  </si>
  <si>
    <t>Cycle count</t>
  </si>
  <si>
    <t>Mary Johnson</t>
  </si>
  <si>
    <t>Reviewing</t>
  </si>
  <si>
    <t>Series 1 count plan for high-value bins.</t>
  </si>
  <si>
    <t>CNT-2026-04-B01</t>
  </si>
  <si>
    <t>Returns</t>
  </si>
  <si>
    <t>B-02-02</t>
  </si>
  <si>
    <t>SKU-1002</t>
  </si>
  <si>
    <t>Inspection carton</t>
  </si>
  <si>
    <t>Spot count</t>
  </si>
  <si>
    <t>Closed</t>
  </si>
  <si>
    <t>No customer shipment impact.</t>
  </si>
  <si>
    <t>Line ID</t>
  </si>
  <si>
    <t>Lot no.</t>
  </si>
  <si>
    <t>Book quantity</t>
  </si>
  <si>
    <t>Count quantity</t>
  </si>
  <si>
    <t>Variance quantity</t>
  </si>
  <si>
    <t>Unit cost</t>
  </si>
  <si>
    <t>Variance direction</t>
  </si>
  <si>
    <t>Counted by</t>
  </si>
  <si>
    <t>Reason code</t>
  </si>
  <si>
    <t>Root cause</t>
  </si>
  <si>
    <t>Quality hold</t>
  </si>
  <si>
    <t>Finance posting</t>
  </si>
  <si>
    <t>Review status</t>
  </si>
  <si>
    <t>DIF-0001</t>
  </si>
  <si>
    <t>LOT-2404-A</t>
  </si>
  <si>
    <t>Stock loss</t>
  </si>
  <si>
    <t>Pick posting delay</t>
  </si>
  <si>
    <t>Issue transaction was posted after the count sheet was printed.</t>
  </si>
  <si>
    <t>Post correction and refresh the bin ledger.</t>
  </si>
  <si>
    <t>No</t>
  </si>
  <si>
    <t>Required</t>
  </si>
  <si>
    <t>Attach the picking slip to the review line.</t>
  </si>
  <si>
    <t>DIF-0002</t>
  </si>
  <si>
    <t>A-02-03</t>
  </si>
  <si>
    <t>SKU-1003</t>
  </si>
  <si>
    <t>Motor bracket</t>
  </si>
  <si>
    <t>LOT-2404-B</t>
  </si>
  <si>
    <t>Receiving delay</t>
  </si>
  <si>
    <t>Receipt was physically put away before system posting.</t>
  </si>
  <si>
    <t>Match the receipt document and close the gain.</t>
  </si>
  <si>
    <t>Confirm supplier paperwork.</t>
  </si>
  <si>
    <t>DIF-0003</t>
  </si>
  <si>
    <t>LOT-2404-C</t>
  </si>
  <si>
    <t>No variance</t>
  </si>
  <si>
    <t>Not required</t>
  </si>
  <si>
    <t>Sample row kept for a clean no-variance case.</t>
  </si>
  <si>
    <t>Review ID</t>
  </si>
  <si>
    <t>Review date</t>
  </si>
  <si>
    <t>Correction action</t>
  </si>
  <si>
    <t>Adjustment document</t>
  </si>
  <si>
    <t>Finance status</t>
  </si>
  <si>
    <t>Quality status</t>
  </si>
  <si>
    <t>Approved by</t>
  </si>
  <si>
    <t>Approval status</t>
  </si>
  <si>
    <t>Closed date</t>
  </si>
  <si>
    <t>Days open</t>
  </si>
  <si>
    <t>Follow-up owner</t>
  </si>
  <si>
    <t>Evidence link</t>
  </si>
  <si>
    <t>Risk level</t>
  </si>
  <si>
    <t>Recurrence flag</t>
  </si>
  <si>
    <t>Customer impact</t>
  </si>
  <si>
    <t>Supplier claim</t>
  </si>
  <si>
    <t>Management comment</t>
  </si>
  <si>
    <t>Next count date</t>
  </si>
  <si>
    <t>Final note</t>
  </si>
  <si>
    <t>Audit trail</t>
  </si>
  <si>
    <t>REV-0001</t>
  </si>
  <si>
    <t>Posted inventory adjustment after supervisor approval.</t>
  </si>
  <si>
    <t>ADJ-202604-001</t>
  </si>
  <si>
    <t>Posted</t>
  </si>
  <si>
    <t>Not affected</t>
  </si>
  <si>
    <t>Approved</t>
  </si>
  <si>
    <t>Medium</t>
  </si>
  <si>
    <t>No open delivery impact.</t>
  </si>
  <si>
    <t>Close after ledger reconciliation.</t>
  </si>
  <si>
    <t>Review closed with finance posting completed.</t>
  </si>
  <si>
    <t>Count sheet, picking slip, and approval attached.</t>
  </si>
  <si>
    <t>REV-0002</t>
  </si>
  <si>
    <t>Matched receipt document and corrected available stock.</t>
  </si>
  <si>
    <t>ADJ-202604-002</t>
  </si>
  <si>
    <t>Pending posting</t>
  </si>
  <si>
    <t>Released</t>
  </si>
  <si>
    <t>Low</t>
  </si>
  <si>
    <t>Finance posting remains open.</t>
  </si>
  <si>
    <t>Follow up in the next daily inventory meeting.</t>
  </si>
  <si>
    <t>Receipt document and count photo attached.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</si>
</sst>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"/>
    <tableColumn id="2" name="Value"/>
    <tableColumn id="3" name="Owner"/>
    <tableColumn id="4" name="Warehouse"/>
    <tableColumn id="5" name="Period"/>
    <tableColumn id="6" name="Status"/>
    <tableColumn id="7" name="Currency"/>
    <tableColumn id="8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Setting area"/>
    <tableColumn id="2" name="Code"/>
    <tableColumn id="3" name="Label"/>
    <tableColumn id="4" name="Owner"/>
    <tableColumn id="5" name="Warehouse"/>
    <tableColumn id="6" name="Zone"/>
    <tableColumn id="7" name="Item category"/>
    <tableColumn id="8" name="Unit"/>
    <tableColumn id="9" name="Currency"/>
    <tableColumn id="10" name="Active"/>
    <tableColumn id="11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Plan ID"/>
    <tableColumn id="2" name="Count number"/>
    <tableColumn id="3" name="Count date"/>
    <tableColumn id="4" name="Business unit"/>
    <tableColumn id="5" name="Warehouse code"/>
    <tableColumn id="6" name="Warehouse name"/>
    <tableColumn id="7" name="Location"/>
    <tableColumn id="8" name="SKU"/>
    <tableColumn id="9" name="Item name"/>
    <tableColumn id="10" name="Count type"/>
    <tableColumn id="11" name="Planned lines"/>
    <tableColumn id="12" name="Count owner"/>
    <tableColumn id="13" name="Reviewer"/>
    <tableColumn id="14" name="Status"/>
    <tableColumn id="15" name="Start time"/>
    <tableColumn id="16" name="Finish time"/>
    <tableColumn id="17" name="Variance lines"/>
    <tableColumn id="18" name="Variance amount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Line ID"/>
    <tableColumn id="2" name="Plan ID"/>
    <tableColumn id="3" name="Count date"/>
    <tableColumn id="4" name="Warehouse code"/>
    <tableColumn id="5" name="Warehouse name"/>
    <tableColumn id="6" name="Location"/>
    <tableColumn id="7" name="SKU"/>
    <tableColumn id="8" name="Item name"/>
    <tableColumn id="9" name="Lot no."/>
    <tableColumn id="10" name="Book quantity"/>
    <tableColumn id="11" name="Count quantity"/>
    <tableColumn id="12" name="Variance quantity"/>
    <tableColumn id="13" name="Unit"/>
    <tableColumn id="14" name="Unit cost"/>
    <tableColumn id="15" name="Variance amount"/>
    <tableColumn id="16" name="Variance direction"/>
    <tableColumn id="17" name="Counted by"/>
    <tableColumn id="18" name="Reason code"/>
    <tableColumn id="19" name="Root cause"/>
    <tableColumn id="20" name="Action required"/>
    <tableColumn id="21" name="Quality hold"/>
    <tableColumn id="22" name="Finance posting"/>
    <tableColumn id="23" name="Review status"/>
    <tableColumn id="24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Review ID"/>
    <tableColumn id="2" name="Line ID"/>
    <tableColumn id="3" name="Plan ID"/>
    <tableColumn id="4" name="Review date"/>
    <tableColumn id="5" name="Warehouse name"/>
    <tableColumn id="6" name="SKU"/>
    <tableColumn id="7" name="Item name"/>
    <tableColumn id="8" name="Variance direction"/>
    <tableColumn id="9" name="Variance quantity"/>
    <tableColumn id="10" name="Variance amount"/>
    <tableColumn id="11" name="Root cause"/>
    <tableColumn id="12" name="Correction action"/>
    <tableColumn id="13" name="Adjustment document"/>
    <tableColumn id="14" name="Finance status"/>
    <tableColumn id="15" name="Quality status"/>
    <tableColumn id="16" name="Approved by"/>
    <tableColumn id="17" name="Approval status"/>
    <tableColumn id="18" name="Closed date"/>
    <tableColumn id="19" name="Days open"/>
    <tableColumn id="20" name="Follow-up owner"/>
    <tableColumn id="21" name="Evidence link"/>
    <tableColumn id="22" name="Risk level"/>
    <tableColumn id="23" name="Recurrence flag"/>
    <tableColumn id="24" name="Customer impact"/>
    <tableColumn id="25" name="Supplier claim"/>
    <tableColumn id="26" name="Management comment"/>
    <tableColumn id="27" name="Next count date"/>
    <tableColumn id="28" name="Final note"/>
    <tableColumn id="29" name="Audit tra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55</v>
      </c>
      <c r="P34" s="4" t="s">
        <v>56</v>
      </c>
      <c r="Q34" s="4" t="s">
        <v>55</v>
      </c>
      <c r="R34" s="4" t="s">
        <v>20</v>
      </c>
      <c r="S34" s="4" t="s">
        <v>38</v>
      </c>
      <c r="T34" s="4" t="s">
        <v>57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11</v>
      </c>
      <c r="O6" s="3" t="s">
        <v>71</v>
      </c>
      <c r="P6" s="3" t="s">
        <v>72</v>
      </c>
      <c r="Q6" s="3" t="s">
        <v>73</v>
      </c>
      <c r="R6" s="3" t="s">
        <v>27</v>
      </c>
      <c r="S6" s="3" t="s">
        <v>13</v>
      </c>
    </row>
    <row r="7" ht="21" customHeight="true">
      <c r="A7" s="6" t="s">
        <v>74</v>
      </c>
      <c r="B7" s="4" t="s">
        <v>74</v>
      </c>
      <c r="C7" s="14">
        <v>46115</v>
      </c>
      <c r="D7" s="4" t="s">
        <v>75</v>
      </c>
      <c r="E7" s="4" t="s">
        <v>40</v>
      </c>
      <c r="F7" s="4" t="s">
        <v>17</v>
      </c>
      <c r="G7" s="4" t="s">
        <v>76</v>
      </c>
      <c r="H7" s="4" t="s">
        <v>77</v>
      </c>
      <c r="I7" s="4" t="s">
        <v>78</v>
      </c>
      <c r="J7" s="4" t="s">
        <v>79</v>
      </c>
      <c r="K7" s="15">
        <v>42</v>
      </c>
      <c r="L7" s="4" t="s">
        <v>16</v>
      </c>
      <c r="M7" s="4" t="s">
        <v>80</v>
      </c>
      <c r="N7" s="4" t="s">
        <v>81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58</v>
      </c>
      <c r="C6" s="3" t="s">
        <v>60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74</v>
      </c>
      <c r="C7" s="14">
        <v>46115</v>
      </c>
      <c r="D7" s="4" t="s">
        <v>40</v>
      </c>
      <c r="E7" s="4" t="s">
        <v>17</v>
      </c>
      <c r="F7" s="4" t="s">
        <v>76</v>
      </c>
      <c r="G7" s="4" t="s">
        <v>77</v>
      </c>
      <c r="H7" s="4" t="s">
        <v>78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74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80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81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58</v>
      </c>
      <c r="D6" s="3" t="s">
        <v>128</v>
      </c>
      <c r="E6" s="3" t="s">
        <v>63</v>
      </c>
      <c r="F6" s="3" t="s">
        <v>65</v>
      </c>
      <c r="G6" s="3" t="s">
        <v>66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74</v>
      </c>
      <c r="D7" s="14">
        <v>46116</v>
      </c>
      <c r="E7" s="4" t="s">
        <v>17</v>
      </c>
      <c r="F7" s="4" t="s">
        <v>77</v>
      </c>
      <c r="G7" s="4" t="s">
        <v>78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55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74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80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55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Stock Count Discrepancy Log Template</dc:title>
  <dc:creator>Finite Field</dc:creator>
  <dc:description>Manage cycle count planning, count details, variance review, and inventory corrections in one generated workbook.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