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ostazioni" sheetId="2" r:id="rId4"/>
    <sheet name="Anagrafica articoli" sheetId="3" r:id="rId5"/>
    <sheet name="Programma eventi 2" sheetId="4" r:id="rId6"/>
    <sheet name="Elenco conteggi settimanale" sheetId="5" r:id="rId7"/>
    <sheet name="Registro inventario ciclico" sheetId="6" r:id="rId8"/>
    <sheet name="Discrepanza e rettifica" sheetId="7" r:id="rId9"/>
    <sheet name="Cruscotto" sheetId="8" r:id="rId10"/>
  </sheets>
  <definedNames>
    <definedName name="cycle_count_log_action_required_range">'Registro inventario ciclico'!$P$5:$P$14</definedName>
    <definedName name="cycle_count_log_book_qty_range">'Registro inventario ciclico'!$I$5:$I$14</definedName>
    <definedName name="cycle_count_log_count_date_range">'Registro inventario ciclico'!$C$5:$C$14</definedName>
    <definedName name="cycle_count_log_count_id_range">'Registro inventario ciclico'!$A$5:$A$14</definedName>
    <definedName name="cycle_count_log_count_qty_range">'Registro inventario ciclico'!$J$5:$J$14</definedName>
    <definedName name="cycle_count_log_count_type_range">'Registro inventario ciclico'!$D$5:$D$14</definedName>
    <definedName name="cycle_count_log_counted_by_range">'Registro inventario ciclico'!$M$5:$M$14</definedName>
    <definedName name="cycle_count_log_item_name_range">'Registro inventario ciclico'!$H$5:$H$14</definedName>
    <definedName name="cycle_count_log_location_range">'Registro inventario ciclico'!$F$5:$F$14</definedName>
    <definedName name="cycle_count_log_note_range">'Registro inventario ciclico'!$Q$5:$Q$14</definedName>
    <definedName name="cycle_count_log_reason_code_range">'Registro inventario ciclico'!$O$5:$O$14</definedName>
    <definedName name="cycle_count_log_review_status_range">'Registro inventario ciclico'!$N$5:$N$14</definedName>
    <definedName name="cycle_count_log_sku_range">'Registro inventario ciclico'!$G$5:$G$14</definedName>
    <definedName name="cycle_count_log_task_id_range">'Registro inventario ciclico'!$B$5:$B$14</definedName>
    <definedName name="cycle_count_log_unit_range">'Registro inventario ciclico'!$L$5:$L$14</definedName>
    <definedName name="cycle_count_log_variance_qty_range">'Registro inventario ciclico'!$K$5:$K$14</definedName>
    <definedName name="cycle_count_log_warehouse_range">'Registro inventario ciclico'!$E$5:$E$14</definedName>
    <definedName name="dashboard_metric_range">'Cruscotto'!$A$5:$A$14</definedName>
    <definedName name="dashboard_note_range">'Cruscotto'!$E$5:$E$14</definedName>
    <definedName name="dashboard_owner_range">'Cruscotto'!$D$5:$D$14</definedName>
    <definedName name="dashboard_status_range">'Cruscotto'!$C$5:$C$14</definedName>
    <definedName name="dashboard_value_range">'Cruscotto'!$B$5:$B$14</definedName>
    <definedName name="instructions_detail_range">'instructions'!$B$5:$B$15</definedName>
    <definedName name="instructions_step_range">'instructions'!$A$5:$A$15</definedName>
    <definedName name="item_master_book_qty_range">'Anagrafica articoli'!$G$5:$G$14</definedName>
    <definedName name="item_master_item_id_range">'Anagrafica articoli'!$A$5:$A$14</definedName>
    <definedName name="item_master_item_name_range">'Anagrafica articoli'!$C$5:$C$14</definedName>
    <definedName name="item_master_location_range">'Anagrafica articoli'!$E$5:$E$14</definedName>
    <definedName name="item_master_lot_no_range">'Anagrafica articoli'!$F$5:$F$14</definedName>
    <definedName name="item_master_next_count_date_range">'Anagrafica articoli'!$K$5:$K$14</definedName>
    <definedName name="item_master_owner_range">'Anagrafica articoli'!$I$5:$I$14</definedName>
    <definedName name="item_master_risk_class_range">'Anagrafica articoli'!$J$5:$J$14</definedName>
    <definedName name="item_master_sku_range">'Anagrafica articoli'!$B$5:$B$14</definedName>
    <definedName name="item_master_unit_range">'Anagrafica articoli'!$H$5:$H$14</definedName>
    <definedName name="item_master_warehouse_range">'Anagrafica articoli'!$D$5:$D$14</definedName>
    <definedName name="monthly_plan_count_owner_range">'Programma eventi 2'!$F$5:$F$14</definedName>
    <definedName name="monthly_plan_month_range">'Programma eventi 2'!$B$5:$B$14</definedName>
    <definedName name="monthly_plan_note_range">'Programma eventi 2'!$H$5:$H$14</definedName>
    <definedName name="monthly_plan_plan_id_range">'Programma eventi 2'!$A$5:$A$14</definedName>
    <definedName name="monthly_plan_planned_items_range">'Programma eventi 2'!$E$5:$E$14</definedName>
    <definedName name="monthly_plan_status_range">'Programma eventi 2'!$G$5:$G$14</definedName>
    <definedName name="monthly_plan_warehouse_range">'Programma eventi 2'!$C$5:$C$14</definedName>
    <definedName name="monthly_plan_zone_range">'Programma eventi 2'!$D$5:$D$14</definedName>
    <definedName name="settings_active_range">'Impostazioni'!$E$5:$E$14</definedName>
    <definedName name="settings_count_type_range">'Impostazioni'!$D$5:$D$14</definedName>
    <definedName name="settings_note_range">'Impostazioni'!$F$5:$F$14</definedName>
    <definedName name="settings_owner_range">'Impostazioni'!$C$5:$C$14</definedName>
    <definedName name="settings_setting_id_range">'Impostazioni'!$A$5:$A$14</definedName>
    <definedName name="settings_warehouse_range">'Impostazioni'!$B$5:$B$14</definedName>
    <definedName name="variance_correction_approval_status_range">'Discrepanza e rettifica'!$G$5:$G$13</definedName>
    <definedName name="variance_correction_approved_by_range">'Discrepanza e rettifica'!$H$5:$H$13</definedName>
    <definedName name="variance_correction_closed_date_range">'Discrepanza e rettifica'!$I$5:$I$13</definedName>
    <definedName name="variance_correction_correction_id_range">'Discrepanza e rettifica'!$A$5:$A$13</definedName>
    <definedName name="variance_correction_correction_method_range">'Discrepanza e rettifica'!$F$5:$F$13</definedName>
    <definedName name="variance_correction_count_id_range">'Discrepanza e rettifica'!$B$5:$B$13</definedName>
    <definedName name="variance_correction_final_note_range">'Discrepanza e rettifica'!$J$5:$J$13</definedName>
    <definedName name="variance_correction_root_cause_range">'Discrepanza e rettifica'!$E$5:$E$13</definedName>
    <definedName name="variance_correction_variance_amount_range">'Discrepanza e rettifica'!$D$5:$D$13</definedName>
    <definedName name="variance_correction_variance_direction_range">'Discrepanza e rettifica'!$C$5:$C$13</definedName>
    <definedName name="weekly_count_list_count_date_range">'Elenco conteggi settimanale'!$C$5:$C$14</definedName>
    <definedName name="weekly_count_list_count_owner_range">'Elenco conteggi settimanale'!$J$5:$J$14</definedName>
    <definedName name="weekly_count_list_count_type_range">'Elenco conteggi settimanale'!$D$5:$D$14</definedName>
    <definedName name="weekly_count_list_item_name_range">'Elenco conteggi settimanale'!$H$5:$H$14</definedName>
    <definedName name="weekly_count_list_location_range">'Elenco conteggi settimanale'!$F$5:$F$14</definedName>
    <definedName name="weekly_count_list_note_range">'Elenco conteggi settimanale'!$M$5:$M$14</definedName>
    <definedName name="weekly_count_list_plan_id_range">'Elenco conteggi settimanale'!$B$5:$B$14</definedName>
    <definedName name="weekly_count_list_priority_range">'Elenco conteggi settimanale'!$I$5:$I$14</definedName>
    <definedName name="weekly_count_list_reviewer_range">'Elenco conteggi settimanale'!$K$5:$K$14</definedName>
    <definedName name="weekly_count_list_sku_range">'Elenco conteggi settimanale'!$G$5:$G$14</definedName>
    <definedName name="weekly_count_list_status_range">'Elenco conteggi settimanale'!$L$5:$L$14</definedName>
    <definedName name="weekly_count_list_task_id_range">'Elenco conteggi settimanale'!$A$5:$A$14</definedName>
    <definedName name="weekly_count_list_warehouse_range">'Elenco conteggi settimanale'!$E$5:$E$14</definedName>
    <definedName localSheetId="0" name="_xlnm.Print_Titles">'instructions'!$4:$4</definedName>
    <definedName localSheetId="1" name="_xlnm.Print_Titles">'Impostazioni'!$4:$4</definedName>
    <definedName localSheetId="2" name="_xlnm.Print_Titles">'Anagrafica articoli'!$4:$4</definedName>
    <definedName localSheetId="3" name="_xlnm.Print_Titles">'Programma eventi 2'!$4:$4</definedName>
    <definedName localSheetId="4" name="_xlnm.Print_Titles">'Elenco conteggi settimanale'!$4:$4</definedName>
    <definedName localSheetId="5" name="_xlnm.Print_Titles">'Registro inventario ciclico'!$4:$4</definedName>
    <definedName localSheetId="6" name="_xlnm.Print_Titles">'Discrepanza e rettifica'!$4:$4</definedName>
    <definedName localSheetId="7" name="_xlnm.Print_Titles">'Cruscotto'!$4:$4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<sst xmlns="http://schemas.openxmlformats.org/spreadsheetml/2006/main" count="119" uniqueCount="119">
  <si>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warehouse_management_cycle_count_log_template</t>
  </si>
  <si>
    <t>Foglio 2 + Foglio spedizioni mensili + Foglio imballaggio settimanale + Foglio 5 1</t>
  </si>
  <si>
    <t>Impostazioni</t>
  </si>
  <si>
    <t>Anagrafica articoli</t>
  </si>
  <si>
    <t>Programma eventi 2</t>
  </si>
  <si>
    <t>Elenco conteggi settimanale</t>
  </si>
  <si>
    <t>Registro inventario ciclico</t>
  </si>
  <si>
    <t>Discrepanza e rettifica</t>
  </si>
  <si>
    <t>Cruscotto</t>
  </si>
  <si>
    <t>Passo</t>
  </si>
  <si>
    <t>dettagli</t>
  </si>
  <si>
    <t>Definisci ambito di conteggio</t>
  </si>
  <si>
    <t>Gestisci magazzini, zone, responsabili dei conteggi e tipi di conteggio prima dell'inizio del ciclo mensile.</t>
  </si>
  <si>
    <t>Prepara attività settimanali</t>
  </si>
  <si>
    <t>Seleziona SKU, ubicazioni, date pianificate e revisori per ciascun elenco di conteggio settimanale.</t>
  </si>
  <si>
    <t>Registra e rettifica</t>
  </si>
  <si>
    <t>Inserisci quantità contabile, quantità conteggiata, discrepanza, motivo, azione richiesta e approvazione della rettifica.</t>
  </si>
  <si>
    <t>ID impostazione</t>
  </si>
  <si>
    <t>Magazzino</t>
  </si>
  <si>
    <t>Responsabile</t>
  </si>
  <si>
    <t>Tipo di conteggio</t>
  </si>
  <si>
    <t>Gestione</t>
  </si>
  <si>
    <t>Nota</t>
  </si>
  <si>
    <t>SET-001</t>
  </si>
  <si>
    <t>Main magazzino</t>
  </si>
  <si>
    <t>John Smith</t>
  </si>
  <si>
    <t>Inventario ciclico</t>
  </si>
  <si>
    <t>sì</t>
  </si>
  <si>
    <t>Ambito di inventario ciclico predefinito per le ubicazioni di magazzino ad alta rotazione.</t>
  </si>
  <si>
    <t>SET-002</t>
  </si>
  <si>
    <t>Magazzino catena del freddo</t>
  </si>
  <si>
    <t>Emily Carter</t>
  </si>
  <si>
    <t>Conteggio cliente / audit</t>
  </si>
  <si>
    <t>Verifica l'ambito del conteggio per le zone di inventario controllate.</t>
  </si>
  <si>
    <t>ID articolo</t>
  </si>
  <si>
    <t>SKU</t>
  </si>
  <si>
    <t>Nome articolo</t>
  </si>
  <si>
    <t>Posizione</t>
  </si>
  <si>
    <t>N. lotto</t>
  </si>
  <si>
    <t>Quantità contabile</t>
  </si>
  <si>
    <t>Unita</t>
  </si>
  <si>
    <t>Classe di rischio</t>
  </si>
  <si>
    <t>Prossima data di conteggio</t>
  </si>
  <si>
    <t>ITEM-001</t>
  </si>
  <si>
    <t>SKU-1001</t>
  </si>
  <si>
    <t>Confezione di viti standard</t>
  </si>
  <si>
    <t>A-01-01</t>
  </si>
  <si>
    <t>LOT-2404-A</t>
  </si>
  <si>
    <t>kg</t>
  </si>
  <si>
    <t>alto</t>
  </si>
  <si>
    <t>ITEM-002</t>
  </si>
  <si>
    <t>SKU-2002</t>
  </si>
  <si>
    <t>Caso di inventario refrigerato</t>
  </si>
  <si>
    <t>C-02-03</t>
  </si>
  <si>
    <t>LOT-2404-C</t>
  </si>
  <si>
    <t>cartoni</t>
  </si>
  <si>
    <t>Media</t>
  </si>
  <si>
    <t>ID piano</t>
  </si>
  <si>
    <t>Mese</t>
  </si>
  <si>
    <t>zona</t>
  </si>
  <si>
    <t>Elementi pianificati</t>
  </si>
  <si>
    <t>Responsabile del conteggio</t>
  </si>
  <si>
    <t>Stato</t>
  </si>
  <si>
    <t>MP-2026-04-01</t>
  </si>
  <si>
    <t>2026-04</t>
  </si>
  <si>
    <t>A</t>
  </si>
  <si>
    <t>Concentrati sulle ubicazioni ad alta rotazione della zona A.</t>
  </si>
  <si>
    <t>MP-2026-05-01</t>
  </si>
  <si>
    <t>2026-05</t>
  </si>
  <si>
    <t>C</t>
  </si>
  <si>
    <t>Pianificato</t>
  </si>
  <si>
    <t>I lotti della catena del freddo vengono conteggiati prima della chiusura mensile.</t>
  </si>
  <si>
    <t>Gravita</t>
  </si>
  <si>
    <t>Data di conteggio</t>
  </si>
  <si>
    <t>priorita</t>
  </si>
  <si>
    <t>Ispettore</t>
  </si>
  <si>
    <t>WK-2026-04-001</t>
  </si>
  <si>
    <t>Inviato</t>
  </si>
  <si>
    <t>Corsia 3, controllo a campione degli articoli ad alta rotazione.</t>
  </si>
  <si>
    <t>WK-2026-05-001</t>
  </si>
  <si>
    <t>Confermare lo stock a temperatura controllata prima del rilascio.</t>
  </si>
  <si>
    <t>ID conteggio</t>
  </si>
  <si>
    <t>Quantità conteggiata</t>
  </si>
  <si>
    <t>Quantità discrepanza</t>
  </si>
  <si>
    <t>Conteggiato da</t>
  </si>
  <si>
    <t>recensione status</t>
  </si>
  <si>
    <t>Codice motivo</t>
  </si>
  <si>
    <t>Azione richiesta</t>
  </si>
  <si>
    <t>CNT-0001</t>
  </si>
  <si>
    <t>recensione Required</t>
  </si>
  <si>
    <t>Uscita da prelievo</t>
  </si>
  <si>
    <t>Riconteggio e revisione del supervisore</t>
  </si>
  <si>
    <t>La discrepanza richiede la revisione del supervisore dell'inventario.</t>
  </si>
  <si>
    <t>CNT-0002</t>
  </si>
  <si>
    <t>Progetto di costruzione centrale</t>
  </si>
  <si>
    <t>No</t>
  </si>
  <si>
    <t>Nessuna discrepanza riscontrata durante il riconteggio.</t>
  </si>
  <si>
    <t>ID rettifica</t>
  </si>
  <si>
    <t>Direzione discrepanza</t>
  </si>
  <si>
    <t>Importo discrepanza</t>
  </si>
  <si>
    <t>Causa radice</t>
  </si>
  <si>
    <t>Metodo di rettifica</t>
  </si>
  <si>
    <t>stato approvazione</t>
  </si>
  <si>
    <t>Approvato da</t>
  </si>
  <si>
    <t>Incident response item 8</t>
  </si>
  <si>
    <t>Nota finale</t>
  </si>
  <si>
    <t>REV-0001</t>
  </si>
  <si>
    <t>Carenza</t>
  </si>
  <si>
    <t>La conferma del prelievo è stata registrata in ritardo.</t>
  </si>
  <si>
    <t>Rettifica l'inventario dopo l'approvazione.</t>
  </si>
  <si>
    <t>La rettifica è pronta per la registrazione dopo l'approvazione.</t>
  </si>
  <si>
    <t>Metrica</t>
  </si>
  <si>
    <t>valore</t>
  </si>
  <si>
    <t>Discrepanze aperte</t>
  </si>
  <si>
    <t>2</t>
  </si>
  <si>
    <t>Conteggi ancora in attesa di revisione o rettifica.</t>
  </si>
  <si>
    <t>Conteggi chiusi</t>
  </si>
  <si>
    <t>1</t>
  </si>
  <si>
    <t>Conteggi completati senza follow-up aperti.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</si>
</sst>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Passo"/>
    <tableColumn id="2" name="dettagl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ID impostazione"/>
    <tableColumn id="2" name="Magazzino"/>
    <tableColumn id="3" name="Responsabile"/>
    <tableColumn id="4" name="Tipo di conteggio"/>
    <tableColumn id="5" name="Gestione"/>
    <tableColumn id="6" name="No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D articolo"/>
    <tableColumn id="2" name="SKU"/>
    <tableColumn id="3" name="Nome articolo"/>
    <tableColumn id="4" name="Magazzino"/>
    <tableColumn id="5" name="Posizione"/>
    <tableColumn id="6" name="N. lotto"/>
    <tableColumn id="7" name="Quantità contabile"/>
    <tableColumn id="8" name="Unita"/>
    <tableColumn id="9" name="Responsabile"/>
    <tableColumn id="10" name="Classe di rischio"/>
    <tableColumn id="11" name="Prossima data di conteggi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ID piano"/>
    <tableColumn id="2" name="Mese"/>
    <tableColumn id="3" name="Magazzino"/>
    <tableColumn id="4" name="zona"/>
    <tableColumn id="5" name="Elementi pianificati"/>
    <tableColumn id="6" name="Responsabile del conteggio"/>
    <tableColumn id="7" name="Stato"/>
    <tableColumn id="8" name="Not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Gravita"/>
    <tableColumn id="2" name="ID piano"/>
    <tableColumn id="3" name="Data di conteggio"/>
    <tableColumn id="4" name="Tipo di conteggio"/>
    <tableColumn id="5" name="Magazzino"/>
    <tableColumn id="6" name="Posizione"/>
    <tableColumn id="7" name="SKU"/>
    <tableColumn id="8" name="Nome articolo"/>
    <tableColumn id="9" name="priorita"/>
    <tableColumn id="10" name="Responsabile del conteggio"/>
    <tableColumn id="11" name="Ispettore"/>
    <tableColumn id="12" name="Stato"/>
    <tableColumn id="13" name="Not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ID conteggio"/>
    <tableColumn id="2" name="Gravita"/>
    <tableColumn id="3" name="Data di conteggio"/>
    <tableColumn id="4" name="Tipo di conteggio"/>
    <tableColumn id="5" name="Magazzino"/>
    <tableColumn id="6" name="Posizione"/>
    <tableColumn id="7" name="SKU"/>
    <tableColumn id="8" name="Nome articolo"/>
    <tableColumn id="9" name="Quantità contabile"/>
    <tableColumn id="10" name="Quantità conteggiata"/>
    <tableColumn id="11" name="Quantità discrepanza"/>
    <tableColumn id="12" name="Unita"/>
    <tableColumn id="13" name="Conteggiato da"/>
    <tableColumn id="14" name="recensione status"/>
    <tableColumn id="15" name="Codice motivo"/>
    <tableColumn id="16" name="Azione richiesta"/>
    <tableColumn id="17" name="Nota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ID rettifica"/>
    <tableColumn id="2" name="ID conteggio"/>
    <tableColumn id="3" name="Direzione discrepanza"/>
    <tableColumn id="4" name="Importo discrepanza"/>
    <tableColumn id="5" name="Causa radice"/>
    <tableColumn id="6" name="Metodo di rettifica"/>
    <tableColumn id="7" name="stato approvazione"/>
    <tableColumn id="8" name="Approvato da"/>
    <tableColumn id="9" name="Incident response item 8"/>
    <tableColumn id="10" name="Nota final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ca"/>
    <tableColumn id="2" name="valore"/>
    <tableColumn id="3" name="Stato"/>
    <tableColumn id="4" name="Responsabile"/>
    <tableColumn id="5" name="Not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62</v>
      </c>
      <c r="H5" s="4" t="s">
        <v>66</v>
      </c>
    </row>
    <row r="6" ht="21" customHeight="true">
      <c r="A6" s="6" t="s">
        <v>67</v>
      </c>
      <c r="B6" s="4" t="s">
        <v>68</v>
      </c>
      <c r="C6" s="4" t="s">
        <v>30</v>
      </c>
      <c r="D6" s="4" t="s">
        <v>69</v>
      </c>
      <c r="E6" s="13">
        <v>36</v>
      </c>
      <c r="F6" s="4" t="s">
        <v>31</v>
      </c>
      <c r="G6" s="4" t="s">
        <v>70</v>
      </c>
      <c r="H6" s="4" t="s">
        <v>71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57</v>
      </c>
      <c r="C4" s="3" t="s">
        <v>73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74</v>
      </c>
      <c r="J4" s="3" t="s">
        <v>61</v>
      </c>
      <c r="K4" s="3" t="s">
        <v>75</v>
      </c>
      <c r="L4" s="3" t="s">
        <v>62</v>
      </c>
      <c r="M4" s="3" t="s">
        <v>22</v>
      </c>
    </row>
    <row r="5" ht="21" customHeight="true">
      <c r="A5" s="6" t="s">
        <v>76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77</v>
      </c>
      <c r="M5" s="4" t="s">
        <v>78</v>
      </c>
    </row>
    <row r="6" ht="21" customHeight="true">
      <c r="A6" s="6" t="s">
        <v>79</v>
      </c>
      <c r="B6" s="4" t="s">
        <v>67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70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72</v>
      </c>
      <c r="C4" s="3" t="s">
        <v>73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82</v>
      </c>
      <c r="K4" s="3" t="s">
        <v>83</v>
      </c>
      <c r="L4" s="3" t="s">
        <v>40</v>
      </c>
      <c r="M4" s="3" t="s">
        <v>84</v>
      </c>
      <c r="N4" s="3" t="s">
        <v>85</v>
      </c>
      <c r="O4" s="3" t="s">
        <v>86</v>
      </c>
      <c r="P4" s="3" t="s">
        <v>87</v>
      </c>
      <c r="Q4" s="3" t="s">
        <v>22</v>
      </c>
    </row>
    <row r="5" ht="21" customHeight="true">
      <c r="A5" s="6" t="s">
        <v>88</v>
      </c>
      <c r="B5" s="4" t="s">
        <v>76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89</v>
      </c>
      <c r="O5" s="4" t="s">
        <v>90</v>
      </c>
      <c r="P5" s="4" t="s">
        <v>91</v>
      </c>
      <c r="Q5" s="4" t="s">
        <v>92</v>
      </c>
    </row>
    <row r="6" ht="21" customHeight="true">
      <c r="A6" s="6" t="s">
        <v>93</v>
      </c>
      <c r="B6" s="4" t="s">
        <v>79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94</v>
      </c>
      <c r="O6" s="4" t="s">
        <v>95</v>
      </c>
      <c r="P6" s="4" t="s">
        <v>95</v>
      </c>
      <c r="Q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81</v>
      </c>
      <c r="C4" s="3" t="s">
        <v>98</v>
      </c>
      <c r="D4" s="3" t="s">
        <v>99</v>
      </c>
      <c r="E4" s="3" t="s">
        <v>100</v>
      </c>
      <c r="F4" s="3" t="s">
        <v>101</v>
      </c>
      <c r="G4" s="3" t="s">
        <v>102</v>
      </c>
      <c r="H4" s="3" t="s">
        <v>103</v>
      </c>
      <c r="I4" s="3" t="s">
        <v>104</v>
      </c>
      <c r="J4" s="3" t="s">
        <v>105</v>
      </c>
    </row>
    <row r="5" ht="21" customHeight="true">
      <c r="A5" s="6" t="s">
        <v>106</v>
      </c>
      <c r="B5" s="4" t="s">
        <v>88</v>
      </c>
      <c r="C5" s="4" t="s">
        <v>107</v>
      </c>
      <c r="D5" s="15">
        <v>-420</v>
      </c>
      <c r="E5" s="4" t="s">
        <v>108</v>
      </c>
      <c r="F5" s="4" t="s">
        <v>109</v>
      </c>
      <c r="G5" s="4" t="s">
        <v>89</v>
      </c>
      <c r="H5" s="4" t="s">
        <v>31</v>
      </c>
      <c r="I5" s="14">
        <v>46132</v>
      </c>
      <c r="J5" s="4" t="s">
        <v>110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113</v>
      </c>
      <c r="B5" s="4" t="s">
        <v>114</v>
      </c>
      <c r="C5" s="4" t="s">
        <v>89</v>
      </c>
      <c r="D5" s="4" t="s">
        <v>25</v>
      </c>
      <c r="E5" s="4" t="s">
        <v>115</v>
      </c>
    </row>
    <row r="6" ht="21" customHeight="true">
      <c r="A6" s="6" t="s">
        <v>116</v>
      </c>
      <c r="B6" s="4" t="s">
        <v>117</v>
      </c>
      <c r="C6" s="4" t="s">
        <v>94</v>
      </c>
      <c r="D6" s="4" t="s">
        <v>31</v>
      </c>
      <c r="E6" s="4" t="s">
        <v>118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Foglio 2 + Foglio spedizioni mensili + Foglio imballaggio settimanale + Foglio 5 1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Gestione magazzino</category>
</coreProperties>
</file>