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tunjuk" sheetId="1" r:id="rId1"/>
    <sheet name="Pengaturan" sheetId="2" r:id="rId4"/>
    <sheet name="Master Item" sheetId="3" r:id="rId5"/>
    <sheet name="Rencana Bulanan" sheetId="4" r:id="rId6"/>
    <sheet name="Daftar Penghitungan Mingguan" sheetId="5" r:id="rId7"/>
    <sheet name="Log Penghitungan Siklus" sheetId="6" r:id="rId8"/>
    <sheet name="Selisih dan Koreksi" sheetId="7" r:id="rId9"/>
    <sheet name="Dasbor" sheetId="8" r:id="rId10"/>
  </sheets>
  <definedNames>
    <definedName name="cycle_count_log_action_required_range">'Log Penghitungan Siklus'!$P$5:$P$14</definedName>
    <definedName name="cycle_count_log_book_qty_range">'Log Penghitungan Siklus'!$I$5:$I$14</definedName>
    <definedName name="cycle_count_log_count_date_range">'Log Penghitungan Siklus'!$C$5:$C$14</definedName>
    <definedName name="cycle_count_log_count_id_range">'Log Penghitungan Siklus'!$A$5:$A$14</definedName>
    <definedName name="cycle_count_log_count_qty_range">'Log Penghitungan Siklus'!$J$5:$J$14</definedName>
    <definedName name="cycle_count_log_count_type_range">'Log Penghitungan Siklus'!$D$5:$D$14</definedName>
    <definedName name="cycle_count_log_counted_by_range">'Log Penghitungan Siklus'!$M$5:$M$14</definedName>
    <definedName name="cycle_count_log_item_name_range">'Log Penghitungan Siklus'!$H$5:$H$14</definedName>
    <definedName name="cycle_count_log_location_range">'Log Penghitungan Siklus'!$F$5:$F$14</definedName>
    <definedName name="cycle_count_log_note_range">'Log Penghitungan Siklus'!$Q$5:$Q$14</definedName>
    <definedName name="cycle_count_log_reason_code_range">'Log Penghitungan Siklus'!$O$5:$O$14</definedName>
    <definedName name="cycle_count_log_review_status_range">'Log Penghitungan Siklus'!$N$5:$N$14</definedName>
    <definedName name="cycle_count_log_sku_range">'Log Penghitungan Siklus'!$G$5:$G$14</definedName>
    <definedName name="cycle_count_log_task_id_range">'Log Penghitungan Siklus'!$B$5:$B$14</definedName>
    <definedName name="cycle_count_log_unit_range">'Log Penghitungan Siklus'!$L$5:$L$14</definedName>
    <definedName name="cycle_count_log_variance_qty_range">'Log Penghitungan Siklus'!$K$5:$K$14</definedName>
    <definedName name="cycle_count_log_warehouse_range">'Log Penghitungan Siklus'!$E$5:$E$14</definedName>
    <definedName name="dashboard_metric_range">'Dasbor'!$A$5:$A$14</definedName>
    <definedName name="dashboard_note_range">'Dasbor'!$E$5:$E$14</definedName>
    <definedName name="dashboard_owner_range">'Dasbor'!$D$5:$D$14</definedName>
    <definedName name="dashboard_status_range">'Dasbor'!$C$5:$C$14</definedName>
    <definedName name="dashboard_value_range">'Dasbor'!$B$5:$B$14</definedName>
    <definedName name="instructions_detail_range">'Petunjuk'!$B$5:$B$15</definedName>
    <definedName name="instructions_step_range">'Petunjuk'!$A$5:$A$15</definedName>
    <definedName name="item_master_book_qty_range">'Master Item'!$G$5:$G$14</definedName>
    <definedName name="item_master_item_id_range">'Master Item'!$A$5:$A$14</definedName>
    <definedName name="item_master_item_name_range">'Master Item'!$C$5:$C$14</definedName>
    <definedName name="item_master_location_range">'Master Item'!$E$5:$E$14</definedName>
    <definedName name="item_master_lot_no_range">'Master Item'!$F$5:$F$14</definedName>
    <definedName name="item_master_next_count_date_range">'Master Item'!$K$5:$K$14</definedName>
    <definedName name="item_master_owner_range">'Master Item'!$I$5:$I$14</definedName>
    <definedName name="item_master_risk_class_range">'Master Item'!$J$5:$J$14</definedName>
    <definedName name="item_master_sku_range">'Master Item'!$B$5:$B$14</definedName>
    <definedName name="item_master_unit_range">'Master Item'!$H$5:$H$14</definedName>
    <definedName name="item_master_warehouse_range">'Master Item'!$D$5:$D$14</definedName>
    <definedName name="monthly_plan_count_owner_range">'Rencana Bulanan'!$F$5:$F$14</definedName>
    <definedName name="monthly_plan_month_range">'Rencana Bulanan'!$B$5:$B$14</definedName>
    <definedName name="monthly_plan_note_range">'Rencana Bulanan'!$H$5:$H$14</definedName>
    <definedName name="monthly_plan_plan_id_range">'Rencana Bulanan'!$A$5:$A$14</definedName>
    <definedName name="monthly_plan_planned_items_range">'Rencana Bulanan'!$E$5:$E$14</definedName>
    <definedName name="monthly_plan_status_range">'Rencana Bulanan'!$G$5:$G$14</definedName>
    <definedName name="monthly_plan_warehouse_range">'Rencana Bulanan'!$C$5:$C$14</definedName>
    <definedName name="monthly_plan_zone_range">'Rencana Bulanan'!$D$5:$D$14</definedName>
    <definedName name="settings_active_range">'Pengaturan'!$E$5:$E$14</definedName>
    <definedName name="settings_count_type_range">'Pengaturan'!$D$5:$D$14</definedName>
    <definedName name="settings_note_range">'Pengaturan'!$F$5:$F$14</definedName>
    <definedName name="settings_owner_range">'Pengaturan'!$C$5:$C$14</definedName>
    <definedName name="settings_setting_id_range">'Pengaturan'!$A$5:$A$14</definedName>
    <definedName name="settings_warehouse_range">'Pengaturan'!$B$5:$B$14</definedName>
    <definedName name="variance_correction_approval_status_range">'Selisih dan Koreksi'!$G$5:$G$13</definedName>
    <definedName name="variance_correction_approved_by_range">'Selisih dan Koreksi'!$H$5:$H$13</definedName>
    <definedName name="variance_correction_closed_date_range">'Selisih dan Koreksi'!$I$5:$I$13</definedName>
    <definedName name="variance_correction_correction_id_range">'Selisih dan Koreksi'!$A$5:$A$13</definedName>
    <definedName name="variance_correction_correction_method_range">'Selisih dan Koreksi'!$F$5:$F$13</definedName>
    <definedName name="variance_correction_count_id_range">'Selisih dan Koreksi'!$B$5:$B$13</definedName>
    <definedName name="variance_correction_final_note_range">'Selisih dan Koreksi'!$J$5:$J$13</definedName>
    <definedName name="variance_correction_root_cause_range">'Selisih dan Koreksi'!$E$5:$E$13</definedName>
    <definedName name="variance_correction_variance_amount_range">'Selisih dan Koreksi'!$D$5:$D$13</definedName>
    <definedName name="variance_correction_variance_direction_range">'Selisih dan Koreksi'!$C$5:$C$13</definedName>
    <definedName name="weekly_count_list_count_date_range">'Daftar Penghitungan Mingguan'!$C$5:$C$14</definedName>
    <definedName name="weekly_count_list_count_owner_range">'Daftar Penghitungan Mingguan'!$J$5:$J$14</definedName>
    <definedName name="weekly_count_list_count_type_range">'Daftar Penghitungan Mingguan'!$D$5:$D$14</definedName>
    <definedName name="weekly_count_list_item_name_range">'Daftar Penghitungan Mingguan'!$H$5:$H$14</definedName>
    <definedName name="weekly_count_list_location_range">'Daftar Penghitungan Mingguan'!$F$5:$F$14</definedName>
    <definedName name="weekly_count_list_note_range">'Daftar Penghitungan Mingguan'!$M$5:$M$14</definedName>
    <definedName name="weekly_count_list_plan_id_range">'Daftar Penghitungan Mingguan'!$B$5:$B$14</definedName>
    <definedName name="weekly_count_list_priority_range">'Daftar Penghitungan Mingguan'!$I$5:$I$14</definedName>
    <definedName name="weekly_count_list_reviewer_range">'Daftar Penghitungan Mingguan'!$K$5:$K$14</definedName>
    <definedName name="weekly_count_list_sku_range">'Daftar Penghitungan Mingguan'!$G$5:$G$14</definedName>
    <definedName name="weekly_count_list_status_range">'Daftar Penghitungan Mingguan'!$L$5:$L$14</definedName>
    <definedName name="weekly_count_list_task_id_range">'Daftar Penghitungan Mingguan'!$A$5:$A$14</definedName>
    <definedName name="weekly_count_list_warehouse_range">'Daftar Penghitungan Mingguan'!$E$5:$E$14</definedName>
    <definedName localSheetId="0" name="_xlnm.Print_Titles">'Petunjuk'!$4:$4</definedName>
    <definedName localSheetId="1" name="_xlnm.Print_Titles">'Pengaturan'!$4:$4</definedName>
    <definedName localSheetId="2" name="_xlnm.Print_Titles">'Master Item'!$4:$4</definedName>
    <definedName localSheetId="3" name="_xlnm.Print_Titles">'Rencana Bulanan'!$4:$4</definedName>
    <definedName localSheetId="4" name="_xlnm.Print_Titles">'Daftar Penghitungan Mingguan'!$4:$4</definedName>
    <definedName localSheetId="5" name="_xlnm.Print_Titles">'Log Penghitungan Siklus'!$4:$4</definedName>
    <definedName localSheetId="6" name="_xlnm.Print_Titles">'Selisih dan Koreksi'!$4:$4</definedName>
    <definedName localSheetId="7" name="_xlnm.Print_Titles">'Dasbor'!$4:$4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<sst xmlns="http://schemas.openxmlformats.org/spreadsheetml/2006/main" count="119" uniqueCount="119">
  <si>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warehouse_management_cycle_count_log_template</t>
  </si>
  <si>
    <t>Sheet 2 + Monthly shipping sheet + Weekly packing sheet + Sheet 5 1</t>
  </si>
  <si>
    <t>Pengaturan</t>
  </si>
  <si>
    <t>Master Item</t>
  </si>
  <si>
    <t>Rencana Bulanan</t>
  </si>
  <si>
    <t>Daftar Penghitungan Mingguan</t>
  </si>
  <si>
    <t>Log Penghitungan Siklus</t>
  </si>
  <si>
    <t>Selisih dan Koreksi</t>
  </si>
  <si>
    <t>Dasbor</t>
  </si>
  <si>
    <t>Langkah</t>
  </si>
  <si>
    <t>Detail</t>
  </si>
  <si>
    <t>Tetapkan ruang lingkup penghitungan</t>
  </si>
  <si>
    <t>Kelola gudang, zona, penanggung jawab penghitungan, dan tipe penghitungan sebelum siklus bulanan dimulai.</t>
  </si>
  <si>
    <t>Siapkan tugas mingguan</t>
  </si>
  <si>
    <t>Pilih SKU, lokasi, tanggal yang direncanakan, dan peninjau untuk setiap daftar penghitungan mingguan.</t>
  </si>
  <si>
    <t>Catat dan koreksi</t>
  </si>
  <si>
    <t>Masukkan jumlah buku, jumlah terhitung, selisih, alasan, tindakan yang diperlukan, dan persetujuan koreksi.</t>
  </si>
  <si>
    <t>ID Pengaturan</t>
  </si>
  <si>
    <t>Gudang</t>
  </si>
  <si>
    <t>Penanggung jawab</t>
  </si>
  <si>
    <t>Tipe penghitungan</t>
  </si>
  <si>
    <t>Aktif</t>
  </si>
  <si>
    <t>Catatan</t>
  </si>
  <si>
    <t>SET-001</t>
  </si>
  <si>
    <t>Gudang Utama</t>
  </si>
  <si>
    <t>John Smith</t>
  </si>
  <si>
    <t>Siklus stock opname</t>
  </si>
  <si>
    <t>Ya</t>
  </si>
  <si>
    <t>Ruang lingkup siklus stock opname default untuk lokasi gudang dengan perputaran tinggi.</t>
  </si>
  <si>
    <t>SET-002</t>
  </si>
  <si>
    <t>Gudang Rantai Dingin</t>
  </si>
  <si>
    <t>Emily Carter</t>
  </si>
  <si>
    <t>Audit stock opname</t>
  </si>
  <si>
    <t>Ruang lingkup audit stock opname untuk zona inventaris terkontrol.</t>
  </si>
  <si>
    <t>ID Item</t>
  </si>
  <si>
    <t>SKU</t>
  </si>
  <si>
    <t>Nama item</t>
  </si>
  <si>
    <t>Lokasi</t>
  </si>
  <si>
    <t>No. Lot</t>
  </si>
  <si>
    <t>Jumlah buku</t>
  </si>
  <si>
    <t>Satuan</t>
  </si>
  <si>
    <t>Kelas risiko</t>
  </si>
  <si>
    <t>Tanggal hitung berikutnya</t>
  </si>
  <si>
    <t>ITEM-001</t>
  </si>
  <si>
    <t>SKU-1001</t>
  </si>
  <si>
    <t>Paket sekrup standar</t>
  </si>
  <si>
    <t>A-01-01</t>
  </si>
  <si>
    <t>LOT-2404-A</t>
  </si>
  <si>
    <t>pcs</t>
  </si>
  <si>
    <t>Tinggi</t>
  </si>
  <si>
    <t>ITEM-002</t>
  </si>
  <si>
    <t>SKU-2002</t>
  </si>
  <si>
    <t>Kotak inventaris berpendingin</t>
  </si>
  <si>
    <t>C-02-03</t>
  </si>
  <si>
    <t>LOT-2404-C</t>
  </si>
  <si>
    <t>karton</t>
  </si>
  <si>
    <t>Sedang</t>
  </si>
  <si>
    <t>ID Rencana</t>
  </si>
  <si>
    <t>Bulan</t>
  </si>
  <si>
    <t>Zona</t>
  </si>
  <si>
    <t>Item terencana</t>
  </si>
  <si>
    <t>Penanggung jawab hitung</t>
  </si>
  <si>
    <t>Status</t>
  </si>
  <si>
    <t>MP-2026-04-01</t>
  </si>
  <si>
    <t>2026-04</t>
  </si>
  <si>
    <t>A</t>
  </si>
  <si>
    <t>Dalam proses</t>
  </si>
  <si>
    <t>Fokus pada lokasi Zona A dengan perputaran tinggi.</t>
  </si>
  <si>
    <t>MP-2026-05-01</t>
  </si>
  <si>
    <t>2026-05</t>
  </si>
  <si>
    <t>C</t>
  </si>
  <si>
    <t>Dijadwalkan</t>
  </si>
  <si>
    <t>Lot rantai dingin dihitung sebelum penutupan bulanan.</t>
  </si>
  <si>
    <t>ID Tugas</t>
  </si>
  <si>
    <t>Tanggal penghitungan</t>
  </si>
  <si>
    <t>Prioritas</t>
  </si>
  <si>
    <t>Peninjau</t>
  </si>
  <si>
    <t>WK-2026-04-001</t>
  </si>
  <si>
    <t>Dikirim</t>
  </si>
  <si>
    <t>Koridor 3, lakukan pemeriksaan acak pada item berputar tinggi.</t>
  </si>
  <si>
    <t>WK-2026-05-001</t>
  </si>
  <si>
    <t>Konfirmasi stok terkontrol suhu sebelum dirilis.</t>
  </si>
  <si>
    <t>ID Penghitungan</t>
  </si>
  <si>
    <t>Jumlah terhitung</t>
  </si>
  <si>
    <t>Jumlah selisih</t>
  </si>
  <si>
    <t>Dihitung oleh</t>
  </si>
  <si>
    <t>Status peninjauan</t>
  </si>
  <si>
    <t>Kode alasan</t>
  </si>
  <si>
    <t>Tindakan yang diperlukan</t>
  </si>
  <si>
    <t>CNT-0001</t>
  </si>
  <si>
    <t>Perlu ditinjau</t>
  </si>
  <si>
    <t>Masalah pengambilan</t>
  </si>
  <si>
    <t>Hitung ulang dan tinjauan supervisor</t>
  </si>
  <si>
    <t>Selisih memerlukan peninjauan oleh supervisor inventaris.</t>
  </si>
  <si>
    <t>CNT-0002</t>
  </si>
  <si>
    <t>Selesai</t>
  </si>
  <si>
    <t>N/A</t>
  </si>
  <si>
    <t>Tidak ditemukan selisih saat hitung ulang.</t>
  </si>
  <si>
    <t>ID Koreksi</t>
  </si>
  <si>
    <t>Arah selisih</t>
  </si>
  <si>
    <t>Penyebab utama</t>
  </si>
  <si>
    <t>Metode koreksi</t>
  </si>
  <si>
    <t>Status persetujuan</t>
  </si>
  <si>
    <t>Disetujui oleh</t>
  </si>
  <si>
    <t>Tanggal ditutup</t>
  </si>
  <si>
    <t>Catatan akhir</t>
  </si>
  <si>
    <t>REV-0001</t>
  </si>
  <si>
    <t>Kekurangan</t>
  </si>
  <si>
    <t>Konfirmasi pengambilan terlambat diposting.</t>
  </si>
  <si>
    <t>Sesuaikan inventaris setelah persetujuan.</t>
  </si>
  <si>
    <t>Koreksi siap dibukukan setelah disetujui.</t>
  </si>
  <si>
    <t>Metrik</t>
  </si>
  <si>
    <t>Nilai</t>
  </si>
  <si>
    <t>Selisih belum selesai</t>
  </si>
  <si>
    <t>2</t>
  </si>
  <si>
    <t>Penghitungan masih menunggu peninjauan atau koreksi.</t>
  </si>
  <si>
    <t>Penghitungan selesai</t>
  </si>
  <si>
    <t>1</t>
  </si>
  <si>
    <t>Penghitungan diselesaikan tanpa tindak lanjut terbuka.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</si>
</sst>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Langkah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ID Pengaturan"/>
    <tableColumn id="2" name="Gudang"/>
    <tableColumn id="3" name="Penanggung jawab"/>
    <tableColumn id="4" name="Tipe penghitungan"/>
    <tableColumn id="5" name="Aktif"/>
    <tableColumn id="6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D Item"/>
    <tableColumn id="2" name="SKU"/>
    <tableColumn id="3" name="Nama item"/>
    <tableColumn id="4" name="Gudang"/>
    <tableColumn id="5" name="Lokasi"/>
    <tableColumn id="6" name="No. Lot"/>
    <tableColumn id="7" name="Jumlah buku"/>
    <tableColumn id="8" name="Satuan"/>
    <tableColumn id="9" name="Penanggung jawab"/>
    <tableColumn id="10" name="Kelas risiko"/>
    <tableColumn id="11" name="Tanggal hitung berikutny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ID Rencana"/>
    <tableColumn id="2" name="Bulan"/>
    <tableColumn id="3" name="Gudang"/>
    <tableColumn id="4" name="Zona"/>
    <tableColumn id="5" name="Item terencana"/>
    <tableColumn id="6" name="Penanggung jawab hitung"/>
    <tableColumn id="7" name="Status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ID Tugas"/>
    <tableColumn id="2" name="ID Rencana"/>
    <tableColumn id="3" name="Tanggal penghitungan"/>
    <tableColumn id="4" name="Tipe penghitungan"/>
    <tableColumn id="5" name="Gudang"/>
    <tableColumn id="6" name="Lokasi"/>
    <tableColumn id="7" name="SKU"/>
    <tableColumn id="8" name="Nama item"/>
    <tableColumn id="9" name="Prioritas"/>
    <tableColumn id="10" name="Penanggung jawab hitung"/>
    <tableColumn id="11" name="Peninjau"/>
    <tableColumn id="12" name="Status"/>
    <tableColumn id="13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ID Penghitungan"/>
    <tableColumn id="2" name="ID Tugas"/>
    <tableColumn id="3" name="Tanggal penghitungan"/>
    <tableColumn id="4" name="Tipe penghitungan"/>
    <tableColumn id="5" name="Gudang"/>
    <tableColumn id="6" name="Lokasi"/>
    <tableColumn id="7" name="SKU"/>
    <tableColumn id="8" name="Nama item"/>
    <tableColumn id="9" name="Jumlah buku"/>
    <tableColumn id="10" name="Jumlah terhitung"/>
    <tableColumn id="11" name="Jumlah selisih"/>
    <tableColumn id="12" name="Satuan"/>
    <tableColumn id="13" name="Dihitung oleh"/>
    <tableColumn id="14" name="Status peninjauan"/>
    <tableColumn id="15" name="Kode alasan"/>
    <tableColumn id="16" name="Tindakan yang diperlukan"/>
    <tableColumn id="17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ID Koreksi"/>
    <tableColumn id="2" name="ID Penghitungan"/>
    <tableColumn id="3" name="Arah selisih"/>
    <tableColumn id="4" name="Jumlah selisih"/>
    <tableColumn id="5" name="Penyebab utama"/>
    <tableColumn id="6" name="Metode koreksi"/>
    <tableColumn id="7" name="Status persetujuan"/>
    <tableColumn id="8" name="Disetujui oleh"/>
    <tableColumn id="9" name="Tanggal ditutup"/>
    <tableColumn id="10" name="Catatan akhi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k"/>
    <tableColumn id="2" name="Nilai"/>
    <tableColumn id="3" name="Status"/>
    <tableColumn id="4" name="Penanggung jawab"/>
    <tableColumn id="5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66</v>
      </c>
      <c r="H5" s="4" t="s">
        <v>67</v>
      </c>
    </row>
    <row r="6" ht="21" customHeight="true">
      <c r="A6" s="6" t="s">
        <v>68</v>
      </c>
      <c r="B6" s="4" t="s">
        <v>69</v>
      </c>
      <c r="C6" s="4" t="s">
        <v>30</v>
      </c>
      <c r="D6" s="4" t="s">
        <v>70</v>
      </c>
      <c r="E6" s="13">
        <v>36</v>
      </c>
      <c r="F6" s="4" t="s">
        <v>31</v>
      </c>
      <c r="G6" s="4" t="s">
        <v>71</v>
      </c>
      <c r="H6" s="4" t="s">
        <v>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57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75</v>
      </c>
      <c r="J4" s="3" t="s">
        <v>61</v>
      </c>
      <c r="K4" s="3" t="s">
        <v>76</v>
      </c>
      <c r="L4" s="3" t="s">
        <v>62</v>
      </c>
      <c r="M4" s="3" t="s">
        <v>22</v>
      </c>
    </row>
    <row r="5" ht="21" customHeight="true">
      <c r="A5" s="6" t="s">
        <v>77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78</v>
      </c>
      <c r="M5" s="4" t="s">
        <v>79</v>
      </c>
    </row>
    <row r="6" ht="21" customHeight="true">
      <c r="A6" s="6" t="s">
        <v>80</v>
      </c>
      <c r="B6" s="4" t="s">
        <v>68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71</v>
      </c>
      <c r="M6" s="4" t="s">
        <v>81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73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83</v>
      </c>
      <c r="K4" s="3" t="s">
        <v>84</v>
      </c>
      <c r="L4" s="3" t="s">
        <v>40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22</v>
      </c>
    </row>
    <row r="5" ht="21" customHeight="true">
      <c r="A5" s="6" t="s">
        <v>89</v>
      </c>
      <c r="B5" s="4" t="s">
        <v>77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90</v>
      </c>
      <c r="O5" s="4" t="s">
        <v>91</v>
      </c>
      <c r="P5" s="4" t="s">
        <v>92</v>
      </c>
      <c r="Q5" s="4" t="s">
        <v>93</v>
      </c>
    </row>
    <row r="6" ht="21" customHeight="true">
      <c r="A6" s="6" t="s">
        <v>94</v>
      </c>
      <c r="B6" s="4" t="s">
        <v>80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95</v>
      </c>
      <c r="O6" s="4" t="s">
        <v>96</v>
      </c>
      <c r="P6" s="4" t="s">
        <v>96</v>
      </c>
      <c r="Q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82</v>
      </c>
      <c r="C4" s="3" t="s">
        <v>99</v>
      </c>
      <c r="D4" s="3" t="s">
        <v>84</v>
      </c>
      <c r="E4" s="3" t="s">
        <v>100</v>
      </c>
      <c r="F4" s="3" t="s">
        <v>101</v>
      </c>
      <c r="G4" s="3" t="s">
        <v>102</v>
      </c>
      <c r="H4" s="3" t="s">
        <v>103</v>
      </c>
      <c r="I4" s="3" t="s">
        <v>104</v>
      </c>
      <c r="J4" s="3" t="s">
        <v>105</v>
      </c>
    </row>
    <row r="5" ht="21" customHeight="true">
      <c r="A5" s="6" t="s">
        <v>106</v>
      </c>
      <c r="B5" s="4" t="s">
        <v>89</v>
      </c>
      <c r="C5" s="4" t="s">
        <v>107</v>
      </c>
      <c r="D5" s="15">
        <v>-420</v>
      </c>
      <c r="E5" s="4" t="s">
        <v>108</v>
      </c>
      <c r="F5" s="4" t="s">
        <v>109</v>
      </c>
      <c r="G5" s="4" t="s">
        <v>90</v>
      </c>
      <c r="H5" s="4" t="s">
        <v>31</v>
      </c>
      <c r="I5" s="14">
        <v>46132</v>
      </c>
      <c r="J5" s="4" t="s">
        <v>110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113</v>
      </c>
      <c r="B5" s="4" t="s">
        <v>114</v>
      </c>
      <c r="C5" s="4" t="s">
        <v>90</v>
      </c>
      <c r="D5" s="4" t="s">
        <v>25</v>
      </c>
      <c r="E5" s="4" t="s">
        <v>115</v>
      </c>
    </row>
    <row r="6" ht="21" customHeight="true">
      <c r="A6" s="6" t="s">
        <v>116</v>
      </c>
      <c r="B6" s="4" t="s">
        <v>117</v>
      </c>
      <c r="C6" s="4" t="s">
        <v>95</v>
      </c>
      <c r="D6" s="4" t="s">
        <v>31</v>
      </c>
      <c r="E6" s="4" t="s">
        <v>118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Sheet 2 + Monthly shipping sheet + Weekly packing sheet + Sheet 5 1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Manajemen gudang</category>
</coreProperties>
</file>