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Οδηγίες" sheetId="1" r:id="rId1"/>
    <sheet name="Πίνακας ελέγχου" sheetId="2" r:id="rId4"/>
    <sheet name="Ρυθμίσεις" sheetId="3" r:id="rId5"/>
    <sheet name="Ιστορικό ζήτησης" sheetId="4" r:id="rId6"/>
    <sheet name="Υπολογιστής SKU" sheetId="5" r:id="rId7"/>
    <sheet name="Περιγραφές τύπων" sheetId="6" r:id="rId8"/>
  </sheets>
  <definedNames>
    <definedName name="dashboard_category_range">'Πίνακας ελέγχου'!$D$5:$D$27</definedName>
    <definedName name="dashboard_count_range">'Πίνακας ελέγχου'!$B$5:$B$27</definedName>
    <definedName name="dashboard_ratio_range">'Πίνακας ελέγχου'!$C$5:$C$27</definedName>
    <definedName name="dashboard_reorder_needed_range">'Πίνακας ελέγχου'!$E$5:$E$27</definedName>
    <definedName name="dashboard_replenishment_decision_range">'Πίνακας ελέγχου'!$A$5:$A$27</definedName>
    <definedName name="dashboard_sku_count_range">'Πίνακας ελέγχου'!$G$5:$G$27</definedName>
    <definedName name="dashboard_stockout_risk_range">'Πίνακας ελέγχου'!$F$5:$F$27</definedName>
    <definedName name="demandhistory_data_id_range">'Ιστορικό ζήτησης'!$A$5:$A$27</definedName>
    <definedName name="demandhistory_date_range">'Ιστορικό ζήτησης'!$B$5:$B$27</definedName>
    <definedName name="demandhistory_demand_quantity_range">'Ιστορικό ζήτησης'!$E$5:$E$27</definedName>
    <definedName name="demandhistory_input_notes_range">'Ιστορικό ζήτησης'!$F$5:$F$27</definedName>
    <definedName name="demandhistory_product_name_range">'Ιστορικό ζήτησης'!$D$5:$D$27</definedName>
    <definedName name="demandhistory_sku_code_range">'Ιστορικό ζήτησης'!$C$5:$C$27</definedName>
    <definedName name="formulas_description_range">'Περιγραφές τύπων'!$C$5:$C$27</definedName>
    <definedName name="formulas_function_range">'Περιγραφές τύπων'!$A$5:$A$27</definedName>
    <definedName name="formulas_used_in_range">'Περιγραφές τύπων'!$B$5:$B$27</definedName>
    <definedName name="instructions_classification_range">'Οδηγίες'!$A$5:$A$27</definedName>
    <definedName name="instructions_description_range">'Οδηγίες'!$B$5:$B$27</definedName>
    <definedName name="instructions_display_example_range">'Οδηγίες'!$C$5:$C$27</definedName>
    <definedName name="settings_description_2_range">'Ρυθμίσεις'!$F$5:$F$27</definedName>
    <definedName name="settings_description_range">'Ρυθμίσεις'!$C$5:$C$27</definedName>
    <definedName name="settings_item_range">'Ρυθμίσεις'!$D$5:$D$27</definedName>
    <definedName name="settings_remarks_range">'Ρυθμίσεις'!$G$5:$G$27</definedName>
    <definedName name="settings_safety_factor_z_value_range">'Ρυθμίσεις'!$B$5:$B$27</definedName>
    <definedName name="settings_service_level_range">'Ρυθμίσεις'!$A$5:$A$27</definedName>
    <definedName name="settings_setting_value_range">'Ρυθμίσεις'!$E$5:$E$27</definedName>
    <definedName name="skuskucalculator_average_daily_demand_range">'Υπολογιστής SKU'!$G$5:$G$27</definedName>
    <definedName name="skuskucalculator_category_range">'Υπολογιστής SKU'!$C$5:$C$27</definedName>
    <definedName name="skuskucalculator_current_inventory_range">'Υπολογιστής SKU'!$D$5:$D$27</definedName>
    <definedName name="skuskucalculator_daily_demand_standard_deviation_range">'Υπολογιστής SKU'!$H$5:$H$27</definedName>
    <definedName name="skuskucalculator_product_name_range">'Υπολογιστής SKU'!$B$5:$B$27</definedName>
    <definedName name="skuskucalculator_reorder_point_rop_range">'Υπολογιστής SKU'!$K$5:$K$27</definedName>
    <definedName name="skuskucalculator_replenishment_decision_range">'Υπολογιστής SKU'!$M$5:$M$27</definedName>
    <definedName name="skuskucalculator_safety_factor_z_value_range">'Υπολογιστής SKU'!$I$5:$I$27</definedName>
    <definedName name="skuskucalculator_safety_stock_range">'Υπολογιστής SKU'!$J$5:$J$27</definedName>
    <definedName name="skuskucalculator_service_level_range">'Υπολογιστής SKU'!$E$5:$E$27</definedName>
    <definedName name="skuskucalculator_sku_code_range">'Υπολογιστής SKU'!$A$5:$A$27</definedName>
    <definedName name="skuskucalculator_suggested_order_quantity_range">'Υπολογιστής SKU'!$L$5:$L$27</definedName>
    <definedName name="skuskucalculator_supplier_lead_time_days_range">'Υπολογιστής SKU'!$F$5:$F$27</definedName>
    <definedName localSheetId="0" name="_xlnm.Print_Titles">'Οδηγίες'!$4:$4</definedName>
    <definedName localSheetId="1" name="_xlnm.Print_Titles">'Πίνακας ελέγχου'!$4:$4</definedName>
    <definedName localSheetId="2" name="_xlnm.Print_Titles">'Ρυθμίσεις'!$4:$4</definedName>
    <definedName localSheetId="3" name="_xlnm.Print_Titles">'Ιστορικό ζήτησης'!$4:$4</definedName>
    <definedName localSheetId="4" name="_xlnm.Print_Titles">'Υπολογιστής SKU'!$4:$4</definedName>
    <definedName localSheetId="5" name="_xlnm.Print_Titles">'Περιγραφές τύπων'!$4:$4</definedName>
  </definedNames>
  <calcPr calcId="0" fullCalcOnLoad="1" forceFullCalc="1"/>
</workbook>
</file>

<file path=xl/sharedStrings.xml><?xml version="1.0" encoding="utf-8"?>
<sst xmlns="http://schemas.openxmlformats.org/spreadsheetml/2006/main" count="117" uniqueCount="117">
  <si>
    <t>Πρότυπο υπολογισμού αποθέματος ασφαλείας &amp; σημείου επαναπαραγγελίας</t>
  </si>
  <si>
    <t>Πρότυπο Excel για τον υπολογισμό του αποθέματος ασφαλείας, του σημείου επαναπαραγγελίας (ROP) και της προτεινόμενης ποσότητας παραγγελίας.</t>
  </si>
  <si>
    <t>Πίνακας ελέγχου</t>
  </si>
  <si>
    <t>Ρυθμίσεις</t>
  </si>
  <si>
    <t>Ιστορικό ζήτησης</t>
  </si>
  <si>
    <t>Υπολογιστής SKU</t>
  </si>
  <si>
    <t>Περιγραφές τύπων</t>
  </si>
  <si>
    <t>Ταξινόμηση</t>
  </si>
  <si>
    <t>Περιγραφή</t>
  </si>
  <si>
    <t>Display Example</t>
  </si>
  <si>
    <t>Κελιά εισαγωγής</t>
  </si>
  <si>
    <t>Κελιά για μη αυτόματη εισαγωγή. Χρησιμοποιούνται για κωδικούς SKU, ονόματα προϊόντων, τρέχον απόθεμα, χρόνους παράδοσης κ.λπ.</t>
  </si>
  <si>
    <t/>
  </si>
  <si>
    <t>Κελιά επιλογών αναπτυσσόμενου μενού</t>
  </si>
  <si>
    <t>Κελιά για επιλογή από πτυσσόμενη λίστα. Χρησιμοποιούνται για επίπεδα εξυπηρέτησης, κατηγορίες κ.λπ.</t>
  </si>
  <si>
    <t>Υπολογισμένα κελιά</t>
  </si>
  <si>
    <t>Κελιά που συμπληρώνονται αυτόματα από τύπους. Μην τα αντικαθιστάτε.</t>
  </si>
  <si>
    <t>Απόφαση αναπλήρωσης</t>
  </si>
  <si>
    <t>Πλήθος</t>
  </si>
  <si>
    <t>Αναλογία</t>
  </si>
  <si>
    <t>Κατηγορία</t>
  </si>
  <si>
    <t>Απαιτείται επαναπαραγγελία</t>
  </si>
  <si>
    <t>Κίνδυνος έλλειψης</t>
  </si>
  <si>
    <t>Καταχώριση λειτουργίας</t>
  </si>
  <si>
    <t>Επαρκές</t>
  </si>
  <si>
    <t>1</t>
  </si>
  <si>
    <t>20%</t>
  </si>
  <si>
    <t>Μη αλκοολούχα ποτά</t>
  </si>
  <si>
    <t>0</t>
  </si>
  <si>
    <t>2</t>
  </si>
  <si>
    <t>3</t>
  </si>
  <si>
    <t>60%</t>
  </si>
  <si>
    <t>Κατεψυγμένα τρόφιμα</t>
  </si>
  <si>
    <t>Είδη καθημερινής χρήσης</t>
  </si>
  <si>
    <t>Επίπεδο εξυπηρέτησης</t>
  </si>
  <si>
    <t>Συντελεστής ασφαλείας (τιμή z)</t>
  </si>
  <si>
    <t>Στοιχείο</t>
  </si>
  <si>
    <t>Τιμή ρύθμισης</t>
  </si>
  <si>
    <t>Calculation Notes</t>
  </si>
  <si>
    <t>Παρατηρήσεις</t>
  </si>
  <si>
    <t>90%</t>
  </si>
  <si>
    <t>1.282</t>
  </si>
  <si>
    <t>Για τυπικά είδη όπου το κόστος αποθέματος πρέπει να διατηρείται χαμηλό</t>
  </si>
  <si>
    <t>Μονάδα ζήτησης</t>
  </si>
  <si>
    <t>Ημερήσια ζήτηση</t>
  </si>
  <si>
    <t>Καταγράφει τις ποσότητες αποστολών ή πωλήσεων σε ημερήσια βάση</t>
  </si>
  <si>
    <t>95%</t>
  </si>
  <si>
    <t>1.645</t>
  </si>
  <si>
    <t>Για κοινά σημαντικά είδη και SKU όπου πρέπει να αποφεύγονται οι ελλείψεις</t>
  </si>
  <si>
    <t>Υπολογισμός αποθέματος ασφαλείας</t>
  </si>
  <si>
    <t>Μέθοδος τυπικής απόκλισης</t>
  </si>
  <si>
    <t>Διακύμανση ζήτησης × Τετραγωνική ρίζα χρόνου παράδοσης × τιμή z</t>
  </si>
  <si>
    <t>98%</t>
  </si>
  <si>
    <t>2.054</t>
  </si>
  <si>
    <t>Για κρίσιμα SKU με χαμηλή ανοχή σε ελλείψεις</t>
  </si>
  <si>
    <t>Προτεινόμενη ποσότητα παραγγελίας</t>
  </si>
  <si>
    <t>Σημείο επαναπαραγγελίας − Τρέχον απόθεμα</t>
  </si>
  <si>
    <t>Υπολογίζεται αυτόματα μόνο όταν βρίσκεται κάτω από το σημείο αναπαραγγελίας</t>
  </si>
  <si>
    <t>Ελάχιστη παρτίδα προς χωριστή προσαρμογή</t>
  </si>
  <si>
    <t>ID δεδομένων</t>
  </si>
  <si>
    <t>Ημερομηνία</t>
  </si>
  <si>
    <t>Κωδικός SKU</t>
  </si>
  <si>
    <t>Όνομα προϊόντος</t>
  </si>
  <si>
    <t>Ποσότητα ζήτησης</t>
  </si>
  <si>
    <t>Σημειώσεις εισαγωγής</t>
  </si>
  <si>
    <t>DH001</t>
  </si>
  <si>
    <t>2026-06-01</t>
  </si>
  <si>
    <t>SKU001</t>
  </si>
  <si>
    <t>Αποθήκη Kanto - Μη αλκοολούχο ποτό 500ml Πράσινο τσάι</t>
  </si>
  <si>
    <t>112</t>
  </si>
  <si>
    <t>• Οι κωδικοί SKU πρέπει να ταιριάζουν με αυτούς στο φύλλο SKU Calculator.
• Εισαγάγετε τις ποσότητες ζήτησης στην ίδια μονάδα μέτρησης.
• Για SKU με έντονη εποχικότητα, αναλύστε χωρίζοντας τις περιόδους-στόχους.</t>
  </si>
  <si>
    <t>DH002</t>
  </si>
  <si>
    <t>2026-06-02</t>
  </si>
  <si>
    <t>118</t>
  </si>
  <si>
    <t>DH003</t>
  </si>
  <si>
    <t>2026-06-03</t>
  </si>
  <si>
    <t>125</t>
  </si>
  <si>
    <t>Τρέχον απόθεμα</t>
  </si>
  <si>
    <t>Χρόνος παράδοσης προμηθευτή (Ημέρες)</t>
  </si>
  <si>
    <t>Μέση ημερήσια ζήτηση</t>
  </si>
  <si>
    <t>Τυπική απόκλιση ημερήσιας ζήτησης</t>
  </si>
  <si>
    <t>Απόθεμα ασφαλείας</t>
  </si>
  <si>
    <t>Σημείο επαναπαραγγελίας (ROP)</t>
  </si>
  <si>
    <t>760</t>
  </si>
  <si>
    <t>5</t>
  </si>
  <si>
    <t>121.4</t>
  </si>
  <si>
    <t>6.8</t>
  </si>
  <si>
    <t>25</t>
  </si>
  <si>
    <t>632</t>
  </si>
  <si>
    <t>SKU002</t>
  </si>
  <si>
    <t>Αποθήκη Kansai - Κατεψυγμένα τρόφιμα Κατεψυγμένα udon</t>
  </si>
  <si>
    <t>220</t>
  </si>
  <si>
    <t>8</t>
  </si>
  <si>
    <t>66.4</t>
  </si>
  <si>
    <t>9.6</t>
  </si>
  <si>
    <t>56</t>
  </si>
  <si>
    <t>587</t>
  </si>
  <si>
    <t>367</t>
  </si>
  <si>
    <t>SKU003</t>
  </si>
  <si>
    <t>Αποθήκη Chubu - Είδη καθημερινής χρήσης Απολυμαντικά μαντηλάκια</t>
  </si>
  <si>
    <t>180</t>
  </si>
  <si>
    <t>6</t>
  </si>
  <si>
    <t>52.0</t>
  </si>
  <si>
    <t>28</t>
  </si>
  <si>
    <t>340</t>
  </si>
  <si>
    <t>160</t>
  </si>
  <si>
    <t>Συνάρτηση</t>
  </si>
  <si>
    <t>Χρήση σε</t>
  </si>
  <si>
    <t>NORMSINV</t>
  </si>
  <si>
    <t>Settings!B6:B9</t>
  </si>
  <si>
    <t>Υπολογίζει τον συντελεστή ασφαλείας (z-value) από το επίπεδο εξυπηρέτησης. Π.χ. σε επίπεδο εξυπηρέτησης 95%, είναι περίπου 1.645.</t>
  </si>
  <si>
    <t>VLOOKUP</t>
  </si>
  <si>
    <t>SKU Calculator!I6:I105</t>
  </si>
  <si>
    <t>Ανακτά την τιμή z που αντιστοιχεί στο επιλεγμένο επίπεδο εξυπηρέτησης για κάθε SKU από το φύλλο ρυθμίσεων.</t>
  </si>
  <si>
    <t>SQRT</t>
  </si>
  <si>
    <t>SKU Calculator!H6:H105 / J6:J105</t>
  </si>
  <si>
    <t>Αντικατοπτρίζει τη διακύμανση της ζήτησης κατά τον χρόνο παράδοσης χρησιμοποιώντας κλιμάκωση τετραγωνικής ρίζας.</t>
  </si>
</sst>
</file>

<file path=xl/styles.xml><?xml version="1.0" encoding="utf-8"?>
<styleSheet xmlns="http://schemas.openxmlformats.org/spreadsheetml/2006/main">
  <numFmts count="2">
    <numFmt numFmtId="164" formatCode="0.00"/>
    <numFmt numFmtId="165" formatCode="yyyy-mm-dd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Ταξινόμηση"/>
    <tableColumn id="2" name="Περιγραφή"/>
    <tableColumn id="3" name="Display Exampl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G27">
  <autoFilter ref="A4:G27"/>
  <tableColumns count="7">
    <tableColumn id="1" name="Απόφαση αναπλήρωσης"/>
    <tableColumn id="2" name="Πλήθος"/>
    <tableColumn id="3" name="Αναλογία"/>
    <tableColumn id="4" name="Κατηγορία"/>
    <tableColumn id="5" name="Απαιτείται επαναπαραγγελία"/>
    <tableColumn id="6" name="Κίνδυνος έλλειψης"/>
    <tableColumn id="7" name="Καταχώριση λειτουργίας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G27">
  <autoFilter ref="A4:G27"/>
  <tableColumns count="7">
    <tableColumn id="1" name="Επίπεδο εξυπηρέτησης"/>
    <tableColumn id="2" name="Συντελεστής ασφαλείας (τιμή z)"/>
    <tableColumn id="3" name="Περιγραφή"/>
    <tableColumn id="4" name="Στοιχείο"/>
    <tableColumn id="5" name="Τιμή ρύθμισης"/>
    <tableColumn id="6" name="Calculation Notes"/>
    <tableColumn id="7" name="Παρατηρήσεις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demandhistory_table" displayName="demandhistory_table" ref="A4:F27">
  <autoFilter ref="A4:F27"/>
  <tableColumns count="6">
    <tableColumn id="1" name="ID δεδομένων"/>
    <tableColumn id="2" name="Ημερομηνία"/>
    <tableColumn id="3" name="Κωδικός SKU"/>
    <tableColumn id="4" name="Όνομα προϊόντος"/>
    <tableColumn id="5" name="Ποσότητα ζήτησης"/>
    <tableColumn id="6" name="Σημειώσεις εισαγωγής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skuskucalculator_table" displayName="skuskucalculator_table" ref="A4:M27">
  <autoFilter ref="A4:M27"/>
  <tableColumns count="13">
    <tableColumn id="1" name="Κωδικός SKU"/>
    <tableColumn id="2" name="Όνομα προϊόντος"/>
    <tableColumn id="3" name="Κατηγορία"/>
    <tableColumn id="4" name="Τρέχον απόθεμα"/>
    <tableColumn id="5" name="Επίπεδο εξυπηρέτησης"/>
    <tableColumn id="6" name="Χρόνος παράδοσης προμηθευτή (Ημέρες)"/>
    <tableColumn id="7" name="Μέση ημερήσια ζήτηση"/>
    <tableColumn id="8" name="Τυπική απόκλιση ημερήσιας ζήτησης"/>
    <tableColumn id="9" name="Συντελεστής ασφαλείας (τιμή z)"/>
    <tableColumn id="10" name="Απόθεμα ασφαλείας"/>
    <tableColumn id="11" name="Σημείο επαναπαραγγελίας (ROP)"/>
    <tableColumn id="12" name="Προτεινόμενη ποσότητα παραγγελίας"/>
    <tableColumn id="13" name="Απόφαση αναπλήρωσης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formulas_table" displayName="formulas_table" ref="A4:C27">
  <autoFilter ref="A4:C27"/>
  <tableColumns count="3">
    <tableColumn id="1" name="Συνάρτηση"/>
    <tableColumn id="2" name="Χρήση σε"/>
    <tableColumn id="3" name="Περιγραφή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</v>
      </c>
      <c r="B4" s="3" t="s">
        <v>8</v>
      </c>
      <c r="C4" s="3" t="s">
        <v>9</v>
      </c>
    </row>
    <row r="5" ht="21" customHeight="true">
      <c r="A5" s="6" t="s">
        <v>10</v>
      </c>
      <c r="B5" s="4" t="s">
        <v>11</v>
      </c>
      <c r="C5" s="4" t="s">
        <v>12</v>
      </c>
    </row>
    <row r="6" ht="21" customHeight="true">
      <c r="A6" s="6" t="s">
        <v>13</v>
      </c>
      <c r="B6" s="4" t="s">
        <v>14</v>
      </c>
      <c r="C6" s="4" t="s">
        <v>12</v>
      </c>
    </row>
    <row r="7" ht="21" customHeight="true">
      <c r="A7" s="6" t="s">
        <v>15</v>
      </c>
      <c r="B7" s="4" t="s">
        <v>16</v>
      </c>
      <c r="C7" s="4" t="s">
        <v>12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4"/>
    <col customWidth="true" max="6" min="5" width="18"/>
    <col customWidth="true" max="7" min="7" width="14"/>
    <col customWidth="true" max="26" min="8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17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 t="s">
        <v>23</v>
      </c>
    </row>
    <row r="5" ht="21" customHeight="true">
      <c r="A5" s="6" t="s">
        <v>24</v>
      </c>
      <c r="B5" s="12" t="s">
        <v>25</v>
      </c>
      <c r="C5" s="4" t="s">
        <v>26</v>
      </c>
      <c r="D5" s="4" t="s">
        <v>27</v>
      </c>
      <c r="E5" s="4" t="s">
        <v>25</v>
      </c>
      <c r="F5" s="4" t="s">
        <v>28</v>
      </c>
      <c r="G5" s="12" t="s">
        <v>29</v>
      </c>
    </row>
    <row r="6" ht="21" customHeight="true">
      <c r="A6" s="6" t="s">
        <v>21</v>
      </c>
      <c r="B6" s="12" t="s">
        <v>30</v>
      </c>
      <c r="C6" s="4" t="s">
        <v>31</v>
      </c>
      <c r="D6" s="4" t="s">
        <v>32</v>
      </c>
      <c r="E6" s="4" t="s">
        <v>25</v>
      </c>
      <c r="F6" s="4" t="s">
        <v>28</v>
      </c>
      <c r="G6" s="12" t="s">
        <v>25</v>
      </c>
    </row>
    <row r="7" ht="21" customHeight="true">
      <c r="A7" s="6" t="s">
        <v>22</v>
      </c>
      <c r="B7" s="12" t="s">
        <v>25</v>
      </c>
      <c r="C7" s="4" t="s">
        <v>26</v>
      </c>
      <c r="D7" s="4" t="s">
        <v>33</v>
      </c>
      <c r="E7" s="4" t="s">
        <v>25</v>
      </c>
      <c r="F7" s="4" t="s">
        <v>28</v>
      </c>
      <c r="G7" s="12" t="s">
        <v>25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24"/>
    <col customWidth="true" max="3" min="3" width="36"/>
    <col customWidth="true" max="4" min="4" width="14"/>
    <col customWidth="true" max="5" min="5" width="18"/>
    <col customWidth="true" max="6" min="6" width="36"/>
    <col customWidth="true" max="7" min="7" width="14"/>
    <col customWidth="true" max="26" min="8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34</v>
      </c>
      <c r="B4" s="3" t="s">
        <v>35</v>
      </c>
      <c r="C4" s="3" t="s">
        <v>8</v>
      </c>
      <c r="D4" s="3" t="s">
        <v>36</v>
      </c>
      <c r="E4" s="3" t="s">
        <v>37</v>
      </c>
      <c r="F4" s="3" t="s">
        <v>38</v>
      </c>
      <c r="G4" s="3" t="s">
        <v>39</v>
      </c>
    </row>
    <row r="5" ht="21" customHeight="true">
      <c r="A5" s="6" t="s">
        <v>40</v>
      </c>
      <c r="B5" s="4" t="s">
        <v>41</v>
      </c>
      <c r="C5" s="4" t="s">
        <v>42</v>
      </c>
      <c r="D5" s="4" t="s">
        <v>43</v>
      </c>
      <c r="E5" s="4" t="s">
        <v>44</v>
      </c>
      <c r="F5" s="4" t="s">
        <v>45</v>
      </c>
      <c r="G5" s="4" t="s">
        <v>12</v>
      </c>
    </row>
    <row r="6" ht="21" customHeight="true">
      <c r="A6" s="6" t="s">
        <v>46</v>
      </c>
      <c r="B6" s="4" t="s">
        <v>47</v>
      </c>
      <c r="C6" s="4" t="s">
        <v>48</v>
      </c>
      <c r="D6" s="4" t="s">
        <v>49</v>
      </c>
      <c r="E6" s="4" t="s">
        <v>50</v>
      </c>
      <c r="F6" s="4" t="s">
        <v>51</v>
      </c>
      <c r="G6" s="4" t="s">
        <v>12</v>
      </c>
    </row>
    <row r="7" ht="21" customHeight="true">
      <c r="A7" s="6" t="s">
        <v>52</v>
      </c>
      <c r="B7" s="4" t="s">
        <v>53</v>
      </c>
      <c r="C7" s="4" t="s">
        <v>54</v>
      </c>
      <c r="D7" s="4" t="s">
        <v>55</v>
      </c>
      <c r="E7" s="4" t="s">
        <v>56</v>
      </c>
      <c r="F7" s="4" t="s">
        <v>57</v>
      </c>
      <c r="G7" s="4" t="s">
        <v>58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4"/>
    <col customWidth="true" max="4" min="4" width="18"/>
    <col customWidth="true" max="5" min="5" width="14"/>
    <col customWidth="true" max="6" min="6" width="36"/>
    <col customWidth="true" max="26" min="7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59</v>
      </c>
      <c r="B4" s="3" t="s">
        <v>60</v>
      </c>
      <c r="C4" s="3" t="s">
        <v>61</v>
      </c>
      <c r="D4" s="3" t="s">
        <v>62</v>
      </c>
      <c r="E4" s="3" t="s">
        <v>63</v>
      </c>
      <c r="F4" s="3" t="s">
        <v>64</v>
      </c>
    </row>
    <row r="5" ht="21" customHeight="true">
      <c r="A5" s="6" t="s">
        <v>65</v>
      </c>
      <c r="B5" s="13" t="s">
        <v>66</v>
      </c>
      <c r="C5" s="4" t="s">
        <v>67</v>
      </c>
      <c r="D5" s="4" t="s">
        <v>68</v>
      </c>
      <c r="E5" s="12" t="s">
        <v>69</v>
      </c>
      <c r="F5" s="4" t="s">
        <v>70</v>
      </c>
    </row>
    <row r="6" ht="21" customHeight="true">
      <c r="A6" s="6" t="s">
        <v>71</v>
      </c>
      <c r="B6" s="13" t="s">
        <v>72</v>
      </c>
      <c r="C6" s="4" t="s">
        <v>67</v>
      </c>
      <c r="D6" s="4" t="s">
        <v>68</v>
      </c>
      <c r="E6" s="12" t="s">
        <v>73</v>
      </c>
      <c r="F6" s="4" t="s">
        <v>12</v>
      </c>
    </row>
    <row r="7" ht="21" customHeight="true">
      <c r="A7" s="6" t="s">
        <v>74</v>
      </c>
      <c r="B7" s="13" t="s">
        <v>75</v>
      </c>
      <c r="C7" s="4" t="s">
        <v>67</v>
      </c>
      <c r="D7" s="4" t="s">
        <v>68</v>
      </c>
      <c r="E7" s="12" t="s">
        <v>76</v>
      </c>
      <c r="F7" s="4" t="s">
        <v>12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4"/>
    <col customWidth="true" max="5" min="4" width="18"/>
    <col customWidth="true" max="6" min="6" width="16"/>
    <col customWidth="true" max="9" min="7" width="24"/>
    <col customWidth="true" max="10" min="10" width="18"/>
    <col customWidth="true" max="11" min="11" width="24"/>
    <col customWidth="true" max="12" min="12" width="14"/>
    <col customWidth="true" max="13" min="13" width="2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61</v>
      </c>
      <c r="B4" s="3" t="s">
        <v>62</v>
      </c>
      <c r="C4" s="3" t="s">
        <v>20</v>
      </c>
      <c r="D4" s="3" t="s">
        <v>77</v>
      </c>
      <c r="E4" s="3" t="s">
        <v>34</v>
      </c>
      <c r="F4" s="3" t="s">
        <v>78</v>
      </c>
      <c r="G4" s="3" t="s">
        <v>79</v>
      </c>
      <c r="H4" s="3" t="s">
        <v>80</v>
      </c>
      <c r="I4" s="3" t="s">
        <v>35</v>
      </c>
      <c r="J4" s="3" t="s">
        <v>81</v>
      </c>
      <c r="K4" s="3" t="s">
        <v>82</v>
      </c>
      <c r="L4" s="3" t="s">
        <v>55</v>
      </c>
      <c r="M4" s="3" t="s">
        <v>17</v>
      </c>
    </row>
    <row r="5" ht="21" customHeight="true">
      <c r="A5" s="6" t="s">
        <v>67</v>
      </c>
      <c r="B5" s="4" t="s">
        <v>68</v>
      </c>
      <c r="C5" s="4" t="s">
        <v>27</v>
      </c>
      <c r="D5" s="4" t="s">
        <v>83</v>
      </c>
      <c r="E5" s="4" t="s">
        <v>46</v>
      </c>
      <c r="F5" s="13" t="s">
        <v>84</v>
      </c>
      <c r="G5" s="4" t="s">
        <v>85</v>
      </c>
      <c r="H5" s="4" t="s">
        <v>86</v>
      </c>
      <c r="I5" s="4" t="s">
        <v>47</v>
      </c>
      <c r="J5" s="4" t="s">
        <v>87</v>
      </c>
      <c r="K5" s="4" t="s">
        <v>88</v>
      </c>
      <c r="L5" s="12" t="s">
        <v>28</v>
      </c>
      <c r="M5" s="4" t="s">
        <v>24</v>
      </c>
    </row>
    <row r="6" ht="21" customHeight="true">
      <c r="A6" s="6" t="s">
        <v>89</v>
      </c>
      <c r="B6" s="4" t="s">
        <v>90</v>
      </c>
      <c r="C6" s="4" t="s">
        <v>32</v>
      </c>
      <c r="D6" s="4" t="s">
        <v>91</v>
      </c>
      <c r="E6" s="4" t="s">
        <v>52</v>
      </c>
      <c r="F6" s="13" t="s">
        <v>92</v>
      </c>
      <c r="G6" s="4" t="s">
        <v>93</v>
      </c>
      <c r="H6" s="4" t="s">
        <v>94</v>
      </c>
      <c r="I6" s="4" t="s">
        <v>53</v>
      </c>
      <c r="J6" s="4" t="s">
        <v>95</v>
      </c>
      <c r="K6" s="4" t="s">
        <v>96</v>
      </c>
      <c r="L6" s="12" t="s">
        <v>97</v>
      </c>
      <c r="M6" s="4" t="s">
        <v>21</v>
      </c>
    </row>
    <row r="7" ht="21" customHeight="true">
      <c r="A7" s="6" t="s">
        <v>98</v>
      </c>
      <c r="B7" s="4" t="s">
        <v>99</v>
      </c>
      <c r="C7" s="4" t="s">
        <v>33</v>
      </c>
      <c r="D7" s="4" t="s">
        <v>100</v>
      </c>
      <c r="E7" s="4" t="s">
        <v>46</v>
      </c>
      <c r="F7" s="13" t="s">
        <v>101</v>
      </c>
      <c r="G7" s="4" t="s">
        <v>102</v>
      </c>
      <c r="H7" s="4" t="s">
        <v>86</v>
      </c>
      <c r="I7" s="4" t="s">
        <v>47</v>
      </c>
      <c r="J7" s="4" t="s">
        <v>103</v>
      </c>
      <c r="K7" s="4" t="s">
        <v>104</v>
      </c>
      <c r="L7" s="12" t="s">
        <v>105</v>
      </c>
      <c r="M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106</v>
      </c>
      <c r="B4" s="3" t="s">
        <v>107</v>
      </c>
      <c r="C4" s="3" t="s">
        <v>8</v>
      </c>
    </row>
    <row r="5" ht="21" customHeight="true">
      <c r="A5" s="6" t="s">
        <v>108</v>
      </c>
      <c r="B5" s="4" t="s">
        <v>109</v>
      </c>
      <c r="C5" s="4" t="s">
        <v>110</v>
      </c>
    </row>
    <row r="6" ht="21" customHeight="true">
      <c r="A6" s="6" t="s">
        <v>111</v>
      </c>
      <c r="B6" s="4" t="s">
        <v>112</v>
      </c>
      <c r="C6" s="4" t="s">
        <v>113</v>
      </c>
    </row>
    <row r="7" ht="21" customHeight="true">
      <c r="A7" s="6" t="s">
        <v>114</v>
      </c>
      <c r="B7" s="4" t="s">
        <v>115</v>
      </c>
      <c r="C7" s="4" t="s">
        <v>116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Πρότυπο υπολογισμού αποθέματος ασφαλείας &amp; σημείου επαναπαραγγελίας</dc:title>
  <dc:creator>Finite Field</dc:creator>
  <dc:description>Πρότυπο Excel για τον υπολογισμό του αποθέματος ασφαλείας, του σημείου επαναπαραγγελίας (ROP) και της προτεινόμενης ποσότητας παραγγελίας.</dc:description>
  <lastModifiedBy>Finite Field</lastModifiedBy>
  <dc:language>el</dc:language>
  <dcterms:created xsi:type="dcterms:W3CDTF">2006-09-16T00:00:00Z</dcterms:created>
  <dcterms:modified xsi:type="dcterms:W3CDTF">2006-09-16T00:00:00Z</dcterms:modified>
</coreProperties>
</file>