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&amp; Guide" sheetId="1" r:id="rId1"/>
    <sheet name="Dasbor" sheetId="2" r:id="rId4"/>
    <sheet name="Ticket Log" sheetId="3" r:id="rId5"/>
    <sheet name="Log Tindakan" sheetId="4" r:id="rId6"/>
    <sheet name="Aturan SLA" sheetId="5" r:id="rId7"/>
    <sheet name="Data Dictionary" sheetId="6" r:id="rId8"/>
    <sheet name="Customers &amp; Assets" sheetId="7" r:id="rId9"/>
  </sheets>
  <definedNames>
    <definedName name="action_log_action_date_range">'Log Tindakan'!$C$5:$C$27</definedName>
    <definedName name="action_log_action_details_range">'Log Tindakan'!$G$5:$G$27</definedName>
    <definedName name="action_log_action_id_range">'Log Tindakan'!$A$5:$A$27</definedName>
    <definedName name="action_log_action_team_range">'Log Tindakan'!$F$5:$F$27</definedName>
    <definedName name="action_log_action_type_range">'Log Tindakan'!$D$5:$D$27</definedName>
    <definedName name="action_log_actor_range">'Log Tindakan'!$E$5:$E$27</definedName>
    <definedName name="action_log_current_result_range">'Log Tindakan'!$H$5:$H$27</definedName>
    <definedName name="action_log_customer_notified_range">'Log Tindakan'!$L$5:$L$27</definedName>
    <definedName name="action_log_labor_hours_range">'Log Tindakan'!$K$5:$K$27</definedName>
    <definedName name="action_log_next_action_range">'Log Tindakan'!$I$5:$I$27</definedName>
    <definedName name="action_log_next_follow_up_date_range">'Log Tindakan'!$J$5:$J$27</definedName>
    <definedName name="action_log_ticket_id_range">'Log Tindakan'!$B$5:$B$27</definedName>
    <definedName name="customers_assets_asset_contract_order_id_range">'Customers &amp; Assets'!$H$5:$H$27</definedName>
    <definedName name="customers_assets_company_business_unit_range">'Customers &amp; Assets'!$D$5:$D$27</definedName>
    <definedName name="customers_assets_contact_person_range">'Customers &amp; Assets'!$F$5:$F$27</definedName>
    <definedName name="customers_assets_contact_range">'Customers &amp; Assets'!$G$5:$G$27</definedName>
    <definedName name="customers_assets_department_store_project_range">'Customers &amp; Assets'!$E$5:$E$27</definedName>
    <definedName name="customers_assets_expiration_date_range">'Customers &amp; Assets'!$J$5:$J$27</definedName>
    <definedName name="customers_assets_name_range">'Customers &amp; Assets'!$C$5:$C$27</definedName>
    <definedName name="customers_assets_notes_range">'Customers &amp; Assets'!$K$5:$K$27</definedName>
    <definedName name="customers_assets_object_id_range">'Customers &amp; Assets'!$B$5:$B$27</definedName>
    <definedName name="customers_assets_object_type_range">'Customers &amp; Assets'!$A$5:$A$27</definedName>
    <definedName name="customers_assets_service_level_range">'Customers &amp; Assets'!$I$5:$I$27</definedName>
    <definedName name="dashboard_in_progress_range">'Dasbor'!$B$5:$B$27</definedName>
    <definedName name="dashboard_new_this_month_range">'Dasbor'!$E$5:$E$27</definedName>
    <definedName name="dashboard_overdue_tickets_range">'Dasbor'!$C$5:$C$27</definedName>
    <definedName name="dashboard_sla_on_time_rate_range">'Dasbor'!$D$5:$D$27</definedName>
    <definedName name="dashboard_total_tickets_range">'Dasbor'!$A$5:$A$27</definedName>
    <definedName name="dictionary_action_type_range">'Data Dictionary'!$K$5:$K$27</definedName>
    <definedName name="dictionary_business_scenario_range">'Data Dictionary'!$A$5:$A$27</definedName>
    <definedName name="dictionary_current_status_range">'Data Dictionary'!$J$5:$J$27</definedName>
    <definedName name="dictionary_impact_scope_range">'Data Dictionary'!$F$5:$F$27</definedName>
    <definedName name="dictionary_intake_team_range">'Data Dictionary'!$I$5:$I$27</definedName>
    <definedName name="dictionary_priority_range">'Data Dictionary'!$H$5:$H$27</definedName>
    <definedName name="dictionary_requester_type_range">'Data Dictionary'!$C$5:$C$27</definedName>
    <definedName name="dictionary_satisfaction_range">'Data Dictionary'!$M$5:$M$27</definedName>
    <definedName name="dictionary_service_category_range">'Data Dictionary'!$D$5:$D$27</definedName>
    <definedName name="dictionary_source_channel_range">'Data Dictionary'!$B$5:$B$27</definedName>
    <definedName name="dictionary_subcategory_range">'Data Dictionary'!$E$5:$E$27</definedName>
    <definedName name="dictionary_urgency_range">'Data Dictionary'!$G$5:$G$27</definedName>
    <definedName name="dictionary_yes_no_range">'Data Dictionary'!$L$5:$L$27</definedName>
    <definedName name="home_how_to_use_range">'Home &amp; Guide'!$C$5:$C$27</definedName>
    <definedName name="home_purpose_range">'Home &amp; Guide'!$B$5:$B$27</definedName>
    <definedName name="home_worksheet_range">'Home &amp; Guide'!$A$5:$A$27</definedName>
    <definedName name="sla_rules_core_system_unavailable_customer_critical_operat_range">'Aturan SLA'!$F$5:$F$27</definedName>
    <definedName name="sla_rules_critical_range">'Aturan SLA'!$B$5:$B$27</definedName>
    <definedName name="sla_rules_escalate_immediately_to_the_supervisor_or_duty_m_range">'Aturan SLA'!$E$5:$E$27</definedName>
    <definedName name="sla_rules_immediate_handling_range">'Aturan SLA'!$H$5:$H$27</definedName>
    <definedName name="sla_rules_impact_scope_range">'Aturan SLA'!$G$5:$G$27</definedName>
    <definedName name="sla_rules_p1_critical_range">'Aturan SLA'!$A$5:$A$27</definedName>
    <definedName name="sla_rules_planned_handling_range">'Aturan SLA'!$K$5:$K$27</definedName>
    <definedName name="sla_rules_same_day_handling_range">'Aturan SLA'!$I$5:$I$27</definedName>
    <definedName name="sla_rules_v2_1_range">'Aturan SLA'!$C$5:$C$27</definedName>
    <definedName name="sla_rules_v2_4_range">'Aturan SLA'!$D$5:$D$27</definedName>
    <definedName name="sla_rules_within_1_3_days_range">'Aturan SLA'!$J$5:$J$27</definedName>
    <definedName name="ticket_log_actual_completion_time_range">'Ticket Log'!$V$5:$V$27</definedName>
    <definedName name="ticket_log_business_scenario_range">'Ticket Log'!$C$5:$C$27</definedName>
    <definedName name="ticket_log_close_reason_solution_range">'Ticket Log'!$AC$5:$AC$27</definedName>
    <definedName name="ticket_log_company_business_unit_range">'Ticket Log'!$G$5:$G$27</definedName>
    <definedName name="ticket_log_contact_range">'Ticket Log'!$I$5:$I$27</definedName>
    <definedName name="ticket_log_cost_labor_hours_range">'Ticket Log'!$AD$5:$AD$27</definedName>
    <definedName name="ticket_log_created_at_range">'Ticket Log'!$B$5:$B$27</definedName>
    <definedName name="ticket_log_current_status_range">'Ticket Log'!$S$5:$S$27</definedName>
    <definedName name="ticket_log_department_store_project_range">'Ticket Log'!$H$5:$H$27</definedName>
    <definedName name="ticket_log_first_response_hours_range">'Ticket Log'!$Y$5:$Y$27</definedName>
    <definedName name="ticket_log_first_response_time_range">'Ticket Log'!$T$5:$T$27</definedName>
    <definedName name="ticket_log_impact_scope_range">'Ticket Log'!$N$5:$N$27</definedName>
    <definedName name="ticket_log_intake_team_range">'Ticket Log'!$Q$5:$Q$27</definedName>
    <definedName name="ticket_log_issue_description_range">'Ticket Log'!$M$5:$M$27</definedName>
    <definedName name="ticket_log_overdue_range">'Ticket Log'!$AA$5:$AA$27</definedName>
    <definedName name="ticket_log_owner_range">'Ticket Log'!$R$5:$R$27</definedName>
    <definedName name="ticket_log_planned_completion_time_range">'Ticket Log'!$U$5:$U$27</definedName>
    <definedName name="ticket_log_priority_range">'Ticket Log'!$P$5:$P$27</definedName>
    <definedName name="ticket_log_requester_customer_range">'Ticket Log'!$F$5:$F$27</definedName>
    <definedName name="ticket_log_requester_type_range">'Ticket Log'!$E$5:$E$27</definedName>
    <definedName name="ticket_log_resolution_hours_range">'Ticket Log'!$Z$5:$Z$27</definedName>
    <definedName name="ticket_log_service_category_range">'Ticket Log'!$J$5:$J$27</definedName>
    <definedName name="ticket_log_sla_level_range">'Ticket Log'!$W$5:$W$27</definedName>
    <definedName name="ticket_log_sla_resolution_target_hours_range">'Ticket Log'!$X$5:$X$27</definedName>
    <definedName name="ticket_log_sla_status_range">'Ticket Log'!$AB$5:$AB$27</definedName>
    <definedName name="ticket_log_source_channel_range">'Ticket Log'!$D$5:$D$27</definedName>
    <definedName name="ticket_log_subcategory_range">'Ticket Log'!$K$5:$K$27</definedName>
    <definedName name="ticket_log_ticket_id_range">'Ticket Log'!$A$5:$A$27</definedName>
    <definedName name="ticket_log_ticket_title_range">'Ticket Log'!$L$5:$L$27</definedName>
    <definedName name="ticket_log_urgency_range">'Ticket Log'!$O$5:$O$27</definedName>
    <definedName localSheetId="0" name="_xlnm.Print_Titles">'Home &amp; Guide'!$4:$4</definedName>
    <definedName localSheetId="1" name="_xlnm.Print_Titles">'Dasbor'!$4:$4</definedName>
    <definedName localSheetId="2" name="_xlnm.Print_Titles">'Ticket Log'!$4:$4</definedName>
    <definedName localSheetId="3" name="_xlnm.Print_Titles">'Log Tindakan'!$4:$4</definedName>
    <definedName localSheetId="4" name="_xlnm.Print_Titles">'Aturan SLA'!$4:$4</definedName>
    <definedName localSheetId="5" name="_xlnm.Print_Titles">'Data Dictionary'!$4:$4</definedName>
    <definedName localSheetId="6" name="_xlnm.Print_Titles">'Customers &amp; Assets'!$4:$4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<sst xmlns="http://schemas.openxmlformats.org/spreadsheetml/2006/main" count="232" uniqueCount="232">
  <si>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Service Ticket Log Template</t>
  </si>
  <si>
    <t>A free Excel template for managing service tickets, action history, SLA rules, data dictionaries, and customer or asset master data in one workbook.</t>
  </si>
  <si>
    <t>Dasbor</t>
  </si>
  <si>
    <t>Ticket Log</t>
  </si>
  <si>
    <t>Log Tindakan</t>
  </si>
  <si>
    <t>Aturan SLA</t>
  </si>
  <si>
    <t>Data Dictionary</t>
  </si>
  <si>
    <t>Customers &amp; Assets</t>
  </si>
  <si>
    <t>Worksheet</t>
  </si>
  <si>
    <t>Purpose</t>
  </si>
  <si>
    <t>Cara Penggunaan</t>
  </si>
  <si>
    <t>Summarizes ticket volume, status, priority, business scenario, SLA performance, and monthly trends.</t>
  </si>
  <si>
    <t>No editing is needed; it updates from the ticket log.</t>
  </si>
  <si>
    <t>The central service ticket ledger for IDs, requester details, categories, priorities, owners, statuses, SLA details, and resolution results.</t>
  </si>
  <si>
    <t>The main daily entry area; yellow cells are manual inputs and blue-gray cells are formulas.</t>
  </si>
  <si>
    <t>Records each communication, assignment, escalation, field action, follow-up, and next step.</t>
  </si>
  <si>
    <t>Useful when one ticket needs several follow-ups.</t>
  </si>
  <si>
    <t>Total Tickets</t>
  </si>
  <si>
    <t>Sedang Berlangsung</t>
  </si>
  <si>
    <t>Overdue Tickets</t>
  </si>
  <si>
    <t>SLA On-time Rate</t>
  </si>
  <si>
    <t>New This Month</t>
  </si>
  <si>
    <t>10</t>
  </si>
  <si>
    <t>8</t>
  </si>
  <si>
    <t>6</t>
  </si>
  <si>
    <t>0.14285714285714285</t>
  </si>
  <si>
    <t>1</t>
  </si>
  <si>
    <t>Avg. Resolution Hours</t>
  </si>
  <si>
    <t>Avg. Satisfaction</t>
  </si>
  <si>
    <t>Tickets Awaiting Follow-up</t>
  </si>
  <si>
    <t>Closed / Resolved</t>
  </si>
  <si>
    <t>Today</t>
  </si>
  <si>
    <t>5.6</t>
  </si>
  <si>
    <t>4.5</t>
  </si>
  <si>
    <t>3</t>
  </si>
  <si>
    <t>2</t>
  </si>
  <si>
    <t>2026-05-01</t>
  </si>
  <si>
    <t>Ticket ID</t>
  </si>
  <si>
    <t>Created At</t>
  </si>
  <si>
    <t>Business Scenario</t>
  </si>
  <si>
    <t>Source Channel</t>
  </si>
  <si>
    <t>Requester Type</t>
  </si>
  <si>
    <t>Requester / Customer</t>
  </si>
  <si>
    <t>Company / Business Unit</t>
  </si>
  <si>
    <t>Department / Store / Project</t>
  </si>
  <si>
    <t>Contact</t>
  </si>
  <si>
    <t>Service Category</t>
  </si>
  <si>
    <t>Subcategory</t>
  </si>
  <si>
    <t>Ticket Title</t>
  </si>
  <si>
    <t>Issue Description</t>
  </si>
  <si>
    <t>Impact Scope</t>
  </si>
  <si>
    <t>Urgency</t>
  </si>
  <si>
    <t>Priority</t>
  </si>
  <si>
    <t>Intake Team</t>
  </si>
  <si>
    <t>Penanggung Jawab</t>
  </si>
  <si>
    <t>Current Status</t>
  </si>
  <si>
    <t>First Response Time</t>
  </si>
  <si>
    <t>Planned Completion Time</t>
  </si>
  <si>
    <t>Actual Completion Time</t>
  </si>
  <si>
    <t>SLA Level</t>
  </si>
  <si>
    <t>SLA Resolution Target (Hours)</t>
  </si>
  <si>
    <t>First Response Hours</t>
  </si>
  <si>
    <t>Resolution Hours</t>
  </si>
  <si>
    <t>Overdue</t>
  </si>
  <si>
    <t>SLA Status</t>
  </si>
  <si>
    <t>Close Reason / Solution</t>
  </si>
  <si>
    <t>Cost / Labor Hours</t>
  </si>
  <si>
    <t>TCK-2026-0001</t>
  </si>
  <si>
    <t>2026-04-18 09:15</t>
  </si>
  <si>
    <t>IT Support</t>
  </si>
  <si>
    <t>Online Form</t>
  </si>
  <si>
    <t>Employee</t>
  </si>
  <si>
    <t>John Miller</t>
  </si>
  <si>
    <t>Headquarters</t>
  </si>
  <si>
    <t>Sales Department</t>
  </si>
  <si>
    <t>13800000001</t>
  </si>
  <si>
    <t>Software / Systems</t>
  </si>
  <si>
    <t>Account Access</t>
  </si>
  <si>
    <t>Cannot log in to CRM</t>
  </si>
  <si>
    <t>The user reported that CRM login is failing and customer follow-up is affected.</t>
  </si>
  <si>
    <t>Single User</t>
  </si>
  <si>
    <t>Same-day Handling</t>
  </si>
  <si>
    <t>P3 - Medium</t>
  </si>
  <si>
    <t>IT Service Desk</t>
  </si>
  <si>
    <t>Michael Lee</t>
  </si>
  <si>
    <t>Ditutup</t>
  </si>
  <si>
    <t>2026-04-18 10:00</t>
  </si>
  <si>
    <t>2026-04-19 09:15</t>
  </si>
  <si>
    <t>2026-04-18 16:20</t>
  </si>
  <si>
    <t>Standard</t>
  </si>
  <si>
    <t>24.0</t>
  </si>
  <si>
    <t>0.8</t>
  </si>
  <si>
    <t>7.1</t>
  </si>
  <si>
    <t>Tidak</t>
  </si>
  <si>
    <t>Completed On Time</t>
  </si>
  <si>
    <t>Reset the account and synchronized permissions.</t>
  </si>
  <si>
    <t>1.5</t>
  </si>
  <si>
    <t>TCK-2026-0002</t>
  </si>
  <si>
    <t>2026-04-19 14:40</t>
  </si>
  <si>
    <t>Customer Support</t>
  </si>
  <si>
    <t>Telepon</t>
  </si>
  <si>
    <t>Customer</t>
  </si>
  <si>
    <t>Northstar Manufacturing</t>
  </si>
  <si>
    <t>Northern Business Unit</t>
  </si>
  <si>
    <t>Customer Success</t>
  </si>
  <si>
    <t>(212) 555-0102</t>
  </si>
  <si>
    <t>Orders / After-sales</t>
  </si>
  <si>
    <t>Returns / Compensation</t>
  </si>
  <si>
    <t>Complaint About Order Delay</t>
  </si>
  <si>
    <t>The customer complained about an order delay and wants the compensation plan confirmed.</t>
  </si>
  <si>
    <t>Single Customer</t>
  </si>
  <si>
    <t>P2 - High</t>
  </si>
  <si>
    <t>Tier 1 Support</t>
  </si>
  <si>
    <t>Emily Davis</t>
  </si>
  <si>
    <t>2026-04-19 15:30</t>
  </si>
  <si>
    <t>2026-04-19 22:40</t>
  </si>
  <si>
    <t/>
  </si>
  <si>
    <t>Tinggi</t>
  </si>
  <si>
    <t>8.0</t>
  </si>
  <si>
    <t>Ya</t>
  </si>
  <si>
    <t>TCK-2026-0003</t>
  </si>
  <si>
    <t>2026-04-20 08:05</t>
  </si>
  <si>
    <t>Facilities Maintenance</t>
  </si>
  <si>
    <t>On-site Submission</t>
  </si>
  <si>
    <t>Store / Site</t>
  </si>
  <si>
    <t>Chicago Store 01</t>
  </si>
  <si>
    <t>Eastport Division</t>
  </si>
  <si>
    <t>(312) 555-0103</t>
  </si>
  <si>
    <t>Facilities / Repair</t>
  </si>
  <si>
    <t>Repair Request</t>
  </si>
  <si>
    <t>Refrigerated Case Temperature Issue</t>
  </si>
  <si>
    <t>The refrigerated case temperature remains high and may affect product storage.</t>
  </si>
  <si>
    <t>Store / Region</t>
  </si>
  <si>
    <t>Immediate Handling</t>
  </si>
  <si>
    <t>P1 - Critical</t>
  </si>
  <si>
    <t>Daniel Wilson</t>
  </si>
  <si>
    <t>Selesai</t>
  </si>
  <si>
    <t>2026-04-20 08:35</t>
  </si>
  <si>
    <t>2026-04-20 12:05</t>
  </si>
  <si>
    <t>2026-04-20 12:10</t>
  </si>
  <si>
    <t>Kritis</t>
  </si>
  <si>
    <t>4.0</t>
  </si>
  <si>
    <t>0.5</t>
  </si>
  <si>
    <t>4.1</t>
  </si>
  <si>
    <t>Replaced the temperature control module and restored normal temperature.</t>
  </si>
  <si>
    <t>3.0</t>
  </si>
  <si>
    <t>Action ID</t>
  </si>
  <si>
    <t>Action Date</t>
  </si>
  <si>
    <t>Action Type</t>
  </si>
  <si>
    <t>Actor</t>
  </si>
  <si>
    <t>Action Team</t>
  </si>
  <si>
    <t>Action Details</t>
  </si>
  <si>
    <t>Current Result</t>
  </si>
  <si>
    <t>Next Action</t>
  </si>
  <si>
    <t>Next Follow-up Date</t>
  </si>
  <si>
    <t>Labor Hours</t>
  </si>
  <si>
    <t>Customer Notified</t>
  </si>
  <si>
    <t>ACT-0001</t>
  </si>
  <si>
    <t>First Response</t>
  </si>
  <si>
    <t>Confirmed the account lock and notified the user.</t>
  </si>
  <si>
    <t>Identified</t>
  </si>
  <si>
    <t>Reset the account and verify login</t>
  </si>
  <si>
    <t>2026-04-18 15:00</t>
  </si>
  <si>
    <t>0.3</t>
  </si>
  <si>
    <t>ACT-0002</t>
  </si>
  <si>
    <t>Resolution Confirmation</t>
  </si>
  <si>
    <t>Completed permission sync and confirmed the user can log in.</t>
  </si>
  <si>
    <t>Close the ticket</t>
  </si>
  <si>
    <t>1.2</t>
  </si>
  <si>
    <t>ACT-0003</t>
  </si>
  <si>
    <t>Customer Communication</t>
  </si>
  <si>
    <t>Reassured the customer and recorded the request.</t>
  </si>
  <si>
    <t>Waiting for Supply Chain</t>
  </si>
  <si>
    <t>Follow up on arrival time</t>
  </si>
  <si>
    <t>2026-05-02 10:00</t>
  </si>
  <si>
    <t>4</t>
  </si>
  <si>
    <t>Escalate immediately to the supervisor or duty manager</t>
  </si>
  <si>
    <t>Core system unavailable, customer critical operation interrupted, or security incident</t>
  </si>
  <si>
    <t>Within 1-3 Days</t>
  </si>
  <si>
    <t>Planned Handling</t>
  </si>
  <si>
    <t>Escalate if there is no progress after 50% of the target time</t>
  </si>
  <si>
    <t>Multiple users affected, key customer complaint, or critical equipment failure</t>
  </si>
  <si>
    <t>Single user / customer</t>
  </si>
  <si>
    <t>P4 - Low</t>
  </si>
  <si>
    <t>P5 - Planned</t>
  </si>
  <si>
    <t>24</t>
  </si>
  <si>
    <t>Remind the owner before the deadline</t>
  </si>
  <si>
    <t>Standard issue affecting one customer or department</t>
  </si>
  <si>
    <t>Team / Department</t>
  </si>
  <si>
    <t>Rendah</t>
  </si>
  <si>
    <t>72</t>
  </si>
  <si>
    <t>Handle according to schedule</t>
  </si>
  <si>
    <t>General inquiry, small configuration, or non-urgent change</t>
  </si>
  <si>
    <t>Multiple customers / store region</t>
  </si>
  <si>
    <t>Yes / No</t>
  </si>
  <si>
    <t>Satisfaction</t>
  </si>
  <si>
    <t>Email</t>
  </si>
  <si>
    <t>New</t>
  </si>
  <si>
    <t>Hardware / Equipment</t>
  </si>
  <si>
    <t>Accepted</t>
  </si>
  <si>
    <t>Status Update</t>
  </si>
  <si>
    <t>Field Service</t>
  </si>
  <si>
    <t>Vendor</t>
  </si>
  <si>
    <t>Network / Access</t>
  </si>
  <si>
    <t>Installation Setup</t>
  </si>
  <si>
    <t>Operations / Network</t>
  </si>
  <si>
    <t>Object Type</t>
  </si>
  <si>
    <t>Object ID</t>
  </si>
  <si>
    <t>Nama</t>
  </si>
  <si>
    <t>Contact Person</t>
  </si>
  <si>
    <t>Asset / Contract / Order ID</t>
  </si>
  <si>
    <t>Service Level</t>
  </si>
  <si>
    <t>Expiration Date</t>
  </si>
  <si>
    <t>Catatan</t>
  </si>
  <si>
    <t>CUS-001</t>
  </si>
  <si>
    <t>Karen Miller</t>
  </si>
  <si>
    <t>CON-2026-001</t>
  </si>
  <si>
    <t>2026-12-31</t>
  </si>
  <si>
    <t>Key Customer</t>
  </si>
  <si>
    <t>CUS-002</t>
  </si>
  <si>
    <t>Southpoint Retail</t>
  </si>
  <si>
    <t>Southern Business Unit</t>
  </si>
  <si>
    <t>Project Delivery</t>
  </si>
  <si>
    <t>Brian Davis</t>
  </si>
  <si>
    <t>(404) 555-0106</t>
  </si>
  <si>
    <t>CON-2026-006</t>
  </si>
  <si>
    <t>2026-09-30</t>
  </si>
  <si>
    <t>SITE-001</t>
  </si>
  <si>
    <t>Store Manager</t>
  </si>
  <si>
    <t>ASSET-CAB-01</t>
  </si>
  <si>
    <t>2027-03-31</t>
  </si>
  <si>
    <t>Includes refrigerated case equipment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</si>
</sst>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Worksheet"/>
    <tableColumn id="2" name="Purpose"/>
    <tableColumn id="3" name="Cara Pengguna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otal Tickets"/>
    <tableColumn id="2" name="Sedang Berlangsung"/>
    <tableColumn id="3" name="Overdue Tickets"/>
    <tableColumn id="4" name="SLA On-time Rate"/>
    <tableColumn id="5" name="New This Mont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Ticket ID"/>
    <tableColumn id="2" name="Created At"/>
    <tableColumn id="3" name="Business Scenario"/>
    <tableColumn id="4" name="Source Channel"/>
    <tableColumn id="5" name="Requester Type"/>
    <tableColumn id="6" name="Requester / Customer"/>
    <tableColumn id="7" name="Company / Business Unit"/>
    <tableColumn id="8" name="Department / Store / Project"/>
    <tableColumn id="9" name="Contact"/>
    <tableColumn id="10" name="Service Category"/>
    <tableColumn id="11" name="Subcategory"/>
    <tableColumn id="12" name="Ticket Title"/>
    <tableColumn id="13" name="Issue Description"/>
    <tableColumn id="14" name="Impact Scope"/>
    <tableColumn id="15" name="Urgency"/>
    <tableColumn id="16" name="Priority"/>
    <tableColumn id="17" name="Intake Team"/>
    <tableColumn id="18" name="Penanggung Jawab"/>
    <tableColumn id="19" name="Current Status"/>
    <tableColumn id="20" name="First Response Time"/>
    <tableColumn id="21" name="Planned Completion Time"/>
    <tableColumn id="22" name="Actual Completion Time"/>
    <tableColumn id="23" name="SLA Level"/>
    <tableColumn id="24" name="SLA Resolution Target (Hours)"/>
    <tableColumn id="25" name="First Response Hours"/>
    <tableColumn id="26" name="Resolution Hours"/>
    <tableColumn id="27" name="Overdue"/>
    <tableColumn id="28" name="SLA Status"/>
    <tableColumn id="29" name="Close Reason / Solution"/>
    <tableColumn id="30" name="Cost / Labor Hour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Action ID"/>
    <tableColumn id="2" name="Ticket ID"/>
    <tableColumn id="3" name="Action Date"/>
    <tableColumn id="4" name="Action Type"/>
    <tableColumn id="5" name="Actor"/>
    <tableColumn id="6" name="Action Team"/>
    <tableColumn id="7" name="Action Details"/>
    <tableColumn id="8" name="Current Result"/>
    <tableColumn id="9" name="Next Action"/>
    <tableColumn id="10" name="Next Follow-up Date"/>
    <tableColumn id="11" name="Labor Hours"/>
    <tableColumn id="12" name="Customer Notifi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Critical"/>
    <tableColumn id="2" name="Kritis"/>
    <tableColumn id="3" name="1"/>
    <tableColumn id="4" name="4"/>
    <tableColumn id="5" name="Escalate immediately to the supervisor or duty manager"/>
    <tableColumn id="6" name="Core system unavailable, customer critical operation interrupted, or security incident"/>
    <tableColumn id="7" name="Impact Scope"/>
    <tableColumn id="8" name="Immediate Handling"/>
    <tableColumn id="9" name="Same-day Handling"/>
    <tableColumn id="10" name="Within 1-3 Days"/>
    <tableColumn id="11" name="Planned Handl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Business Scenario"/>
    <tableColumn id="2" name="Source Channel"/>
    <tableColumn id="3" name="Requester Type"/>
    <tableColumn id="4" name="Service Category"/>
    <tableColumn id="5" name="Subcategory"/>
    <tableColumn id="6" name="Impact Scope"/>
    <tableColumn id="7" name="Urgency"/>
    <tableColumn id="8" name="Priority"/>
    <tableColumn id="9" name="Intake Team"/>
    <tableColumn id="10" name="Current Status"/>
    <tableColumn id="11" name="Action Type"/>
    <tableColumn id="12" name="Yes / No"/>
    <tableColumn id="13" name="Satisf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ct Type"/>
    <tableColumn id="2" name="Object ID"/>
    <tableColumn id="3" name="Nama"/>
    <tableColumn id="4" name="Company / Business Unit"/>
    <tableColumn id="5" name="Department / Store / Project"/>
    <tableColumn id="6" name="Contact Person"/>
    <tableColumn id="7" name="Contact"/>
    <tableColumn id="8" name="Asset / Contract / Order ID"/>
    <tableColumn id="9" name="Service Level"/>
    <tableColumn id="10" name="Expiration Date"/>
    <tableColumn id="11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140</v>
      </c>
      <c r="C4" s="3" t="s">
        <v>26</v>
      </c>
      <c r="D4" s="3" t="s">
        <v>175</v>
      </c>
      <c r="E4" s="3" t="s">
        <v>176</v>
      </c>
      <c r="F4" s="3" t="s">
        <v>177</v>
      </c>
      <c r="G4" s="3" t="s">
        <v>50</v>
      </c>
      <c r="H4" s="3" t="s">
        <v>133</v>
      </c>
      <c r="I4" s="3" t="s">
        <v>81</v>
      </c>
      <c r="J4" s="3" t="s">
        <v>178</v>
      </c>
      <c r="K4" s="3" t="s">
        <v>179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180</v>
      </c>
      <c r="F5" s="4" t="s">
        <v>181</v>
      </c>
      <c r="G5" s="4" t="s">
        <v>182</v>
      </c>
      <c r="H5" s="4" t="s">
        <v>111</v>
      </c>
      <c r="I5" s="13" t="s">
        <v>82</v>
      </c>
      <c r="J5" s="13" t="s">
        <v>183</v>
      </c>
      <c r="K5" s="4" t="s">
        <v>184</v>
      </c>
    </row>
    <row r="6" ht="21" customHeight="true">
      <c r="A6" s="6" t="s">
        <v>82</v>
      </c>
      <c r="B6" s="4" t="s">
        <v>89</v>
      </c>
      <c r="C6" s="4" t="s">
        <v>175</v>
      </c>
      <c r="D6" s="4" t="s">
        <v>185</v>
      </c>
      <c r="E6" s="4" t="s">
        <v>186</v>
      </c>
      <c r="F6" s="4" t="s">
        <v>187</v>
      </c>
      <c r="G6" s="4" t="s">
        <v>188</v>
      </c>
      <c r="H6" s="4" t="s">
        <v>134</v>
      </c>
      <c r="I6" s="13" t="s">
        <v>111</v>
      </c>
      <c r="J6" s="13" t="s">
        <v>82</v>
      </c>
      <c r="K6" s="4" t="s">
        <v>183</v>
      </c>
    </row>
    <row r="7" ht="21" customHeight="true">
      <c r="A7" s="6" t="s">
        <v>183</v>
      </c>
      <c r="B7" s="4" t="s">
        <v>189</v>
      </c>
      <c r="C7" s="4" t="s">
        <v>23</v>
      </c>
      <c r="D7" s="4" t="s">
        <v>190</v>
      </c>
      <c r="E7" s="4" t="s">
        <v>191</v>
      </c>
      <c r="F7" s="4" t="s">
        <v>192</v>
      </c>
      <c r="G7" s="4" t="s">
        <v>193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194</v>
      </c>
      <c r="M4" s="3" t="s">
        <v>195</v>
      </c>
    </row>
    <row r="5" ht="21" customHeight="true">
      <c r="A5" s="6" t="s">
        <v>69</v>
      </c>
      <c r="B5" s="4" t="s">
        <v>196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197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198</v>
      </c>
      <c r="E6" s="4" t="s">
        <v>129</v>
      </c>
      <c r="F6" s="4" t="s">
        <v>188</v>
      </c>
      <c r="G6" s="4" t="s">
        <v>81</v>
      </c>
      <c r="H6" s="4" t="s">
        <v>111</v>
      </c>
      <c r="I6" s="4" t="s">
        <v>83</v>
      </c>
      <c r="J6" s="4" t="s">
        <v>199</v>
      </c>
      <c r="K6" s="4" t="s">
        <v>200</v>
      </c>
      <c r="L6" s="4" t="s">
        <v>93</v>
      </c>
      <c r="M6" s="4" t="s">
        <v>35</v>
      </c>
    </row>
    <row r="7" ht="21" customHeight="true">
      <c r="A7" s="6" t="s">
        <v>201</v>
      </c>
      <c r="B7" s="4" t="s">
        <v>70</v>
      </c>
      <c r="C7" s="4" t="s">
        <v>202</v>
      </c>
      <c r="D7" s="4" t="s">
        <v>203</v>
      </c>
      <c r="E7" s="4" t="s">
        <v>204</v>
      </c>
      <c r="F7" s="4" t="s">
        <v>110</v>
      </c>
      <c r="G7" s="4" t="s">
        <v>178</v>
      </c>
      <c r="H7" s="4" t="s">
        <v>82</v>
      </c>
      <c r="I7" s="4" t="s">
        <v>205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43</v>
      </c>
      <c r="E4" s="3" t="s">
        <v>44</v>
      </c>
      <c r="F4" s="3" t="s">
        <v>209</v>
      </c>
      <c r="G4" s="3" t="s">
        <v>45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101</v>
      </c>
      <c r="B5" s="4" t="s">
        <v>214</v>
      </c>
      <c r="C5" s="4" t="s">
        <v>102</v>
      </c>
      <c r="D5" s="4" t="s">
        <v>103</v>
      </c>
      <c r="E5" s="4" t="s">
        <v>104</v>
      </c>
      <c r="F5" s="4" t="s">
        <v>215</v>
      </c>
      <c r="G5" s="4" t="s">
        <v>105</v>
      </c>
      <c r="H5" s="4" t="s">
        <v>216</v>
      </c>
      <c r="I5" s="4" t="s">
        <v>117</v>
      </c>
      <c r="J5" s="13" t="s">
        <v>217</v>
      </c>
      <c r="K5" s="4" t="s">
        <v>218</v>
      </c>
    </row>
    <row r="6" ht="21" customHeight="true">
      <c r="A6" s="6" t="s">
        <v>101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  <c r="G6" s="4" t="s">
        <v>224</v>
      </c>
      <c r="H6" s="4" t="s">
        <v>225</v>
      </c>
      <c r="I6" s="4" t="s">
        <v>89</v>
      </c>
      <c r="J6" s="13" t="s">
        <v>226</v>
      </c>
      <c r="K6" s="4" t="s">
        <v>116</v>
      </c>
    </row>
    <row r="7" ht="21" customHeight="true">
      <c r="A7" s="6" t="s">
        <v>124</v>
      </c>
      <c r="B7" s="4" t="s">
        <v>227</v>
      </c>
      <c r="C7" s="4" t="s">
        <v>125</v>
      </c>
      <c r="D7" s="4" t="s">
        <v>126</v>
      </c>
      <c r="E7" s="4" t="s">
        <v>125</v>
      </c>
      <c r="F7" s="4" t="s">
        <v>228</v>
      </c>
      <c r="G7" s="4" t="s">
        <v>127</v>
      </c>
      <c r="H7" s="4" t="s">
        <v>229</v>
      </c>
      <c r="I7" s="4" t="s">
        <v>140</v>
      </c>
      <c r="J7" s="13" t="s">
        <v>230</v>
      </c>
      <c r="K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Ticket Log Template</dc:title>
  <dc:creator>Finite Field</dc:creator>
  <dc:description>A free Excel template for managing service tickets, action history, SLA rules, data dictionaries, and customer or asset master data in one workbook.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