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valeht ja juhend" sheetId="1" r:id="rId1"/>
    <sheet name="Juhtpaneel" sheetId="2" r:id="rId4"/>
    <sheet name="Pöördumiste logi" sheetId="3" r:id="rId5"/>
    <sheet name="Tegevuste logi" sheetId="4" r:id="rId6"/>
    <sheet name="SLA reeglid" sheetId="5" r:id="rId7"/>
    <sheet name="Andmesõnastik" sheetId="6" r:id="rId8"/>
    <sheet name="Kliendid ja varad" sheetId="7" r:id="rId9"/>
  </sheets>
  <definedNames>
    <definedName name="action_log_action_date_range">'Tegevuste logi'!$C$5:$C$27</definedName>
    <definedName name="action_log_action_details_range">'Tegevuste logi'!$G$5:$G$27</definedName>
    <definedName name="action_log_action_id_range">'Tegevuste logi'!$A$5:$A$27</definedName>
    <definedName name="action_log_action_team_range">'Tegevuste logi'!$F$5:$F$27</definedName>
    <definedName name="action_log_action_type_range">'Tegevuste logi'!$D$5:$D$27</definedName>
    <definedName name="action_log_actor_range">'Tegevuste logi'!$E$5:$E$27</definedName>
    <definedName name="action_log_current_result_range">'Tegevuste logi'!$H$5:$H$27</definedName>
    <definedName name="action_log_customer_notified_range">'Tegevuste logi'!$L$5:$L$27</definedName>
    <definedName name="action_log_labor_hours_range">'Tegevuste logi'!$K$5:$K$27</definedName>
    <definedName name="action_log_next_action_range">'Tegevuste logi'!$I$5:$I$27</definedName>
    <definedName name="action_log_next_follow_up_date_range">'Tegevuste logi'!$J$5:$J$27</definedName>
    <definedName name="action_log_ticket_id_range">'Tegevuste logi'!$B$5:$B$27</definedName>
    <definedName name="customers_assets_asset_contract_order_id_range">'Kliendid ja varad'!$H$5:$H$27</definedName>
    <definedName name="customers_assets_company_business_unit_range">'Kliendid ja varad'!$D$5:$D$27</definedName>
    <definedName name="customers_assets_contact_person_range">'Kliendid ja varad'!$F$5:$F$27</definedName>
    <definedName name="customers_assets_contact_range">'Kliendid ja varad'!$G$5:$G$27</definedName>
    <definedName name="customers_assets_department_store_project_range">'Kliendid ja varad'!$E$5:$E$27</definedName>
    <definedName name="customers_assets_expiration_date_range">'Kliendid ja varad'!$J$5:$J$27</definedName>
    <definedName name="customers_assets_name_range">'Kliendid ja varad'!$C$5:$C$27</definedName>
    <definedName name="customers_assets_notes_range">'Kliendid ja varad'!$K$5:$K$27</definedName>
    <definedName name="customers_assets_object_id_range">'Kliendid ja varad'!$B$5:$B$27</definedName>
    <definedName name="customers_assets_object_type_range">'Kliendid ja varad'!$A$5:$A$27</definedName>
    <definedName name="customers_assets_service_level_range">'Kliendid ja varad'!$I$5:$I$27</definedName>
    <definedName name="dashboard_in_progress_range">'Juhtpaneel'!$B$5:$B$27</definedName>
    <definedName name="dashboard_new_this_month_range">'Juhtpaneel'!$E$5:$E$27</definedName>
    <definedName name="dashboard_overdue_tickets_range">'Juhtpaneel'!$C$5:$C$27</definedName>
    <definedName name="dashboard_sla_on_time_rate_range">'Juhtpaneel'!$D$5:$D$27</definedName>
    <definedName name="dashboard_total_tickets_range">'Juhtpaneel'!$A$5:$A$27</definedName>
    <definedName name="dictionary_action_type_range">'Andmesõnastik'!$K$5:$K$27</definedName>
    <definedName name="dictionary_business_scenario_range">'Andmesõnastik'!$A$5:$A$27</definedName>
    <definedName name="dictionary_current_status_range">'Andmesõnastik'!$J$5:$J$27</definedName>
    <definedName name="dictionary_impact_scope_range">'Andmesõnastik'!$F$5:$F$27</definedName>
    <definedName name="dictionary_intake_team_range">'Andmesõnastik'!$I$5:$I$27</definedName>
    <definedName name="dictionary_priority_range">'Andmesõnastik'!$H$5:$H$27</definedName>
    <definedName name="dictionary_requester_type_range">'Andmesõnastik'!$C$5:$C$27</definedName>
    <definedName name="dictionary_satisfaction_range">'Andmesõnastik'!$M$5:$M$27</definedName>
    <definedName name="dictionary_service_category_range">'Andmesõnastik'!$D$5:$D$27</definedName>
    <definedName name="dictionary_source_channel_range">'Andmesõnastik'!$B$5:$B$27</definedName>
    <definedName name="dictionary_subcategory_range">'Andmesõnastik'!$E$5:$E$27</definedName>
    <definedName name="dictionary_urgency_range">'Andmesõnastik'!$G$5:$G$27</definedName>
    <definedName name="dictionary_yes_no_range">'Andmesõnastik'!$L$5:$L$27</definedName>
    <definedName name="home_how_to_use_range">'Avaleht ja juhend'!$C$5:$C$27</definedName>
    <definedName name="home_purpose_range">'Avaleht ja juhend'!$B$5:$B$27</definedName>
    <definedName name="home_worksheet_range">'Avaleht ja juhend'!$A$5:$A$27</definedName>
    <definedName name="sla_rules_core_system_unavailable_customer_critical_operat_range">'SLA reeglid'!$F$5:$F$27</definedName>
    <definedName name="sla_rules_critical_range">'SLA reeglid'!$B$5:$B$27</definedName>
    <definedName name="sla_rules_escalate_immediately_to_the_supervisor_or_duty_m_range">'SLA reeglid'!$E$5:$E$27</definedName>
    <definedName name="sla_rules_immediate_handling_range">'SLA reeglid'!$H$5:$H$27</definedName>
    <definedName name="sla_rules_impact_scope_range">'SLA reeglid'!$G$5:$G$27</definedName>
    <definedName name="sla_rules_p1_critical_range">'SLA reeglid'!$A$5:$A$27</definedName>
    <definedName name="sla_rules_planned_handling_range">'SLA reeglid'!$K$5:$K$27</definedName>
    <definedName name="sla_rules_same_day_handling_range">'SLA reeglid'!$I$5:$I$27</definedName>
    <definedName name="sla_rules_v2_1_range">'SLA reeglid'!$C$5:$C$27</definedName>
    <definedName name="sla_rules_v2_4_range">'SLA reeglid'!$D$5:$D$27</definedName>
    <definedName name="sla_rules_within_1_3_days_range">'SLA reeglid'!$J$5:$J$27</definedName>
    <definedName name="ticket_log_actual_completion_time_range">'Pöördumiste logi'!$V$5:$V$27</definedName>
    <definedName name="ticket_log_business_scenario_range">'Pöördumiste logi'!$C$5:$C$27</definedName>
    <definedName name="ticket_log_close_reason_solution_range">'Pöördumiste logi'!$AC$5:$AC$27</definedName>
    <definedName name="ticket_log_company_business_unit_range">'Pöördumiste logi'!$G$5:$G$27</definedName>
    <definedName name="ticket_log_contact_range">'Pöördumiste logi'!$I$5:$I$27</definedName>
    <definedName name="ticket_log_cost_labor_hours_range">'Pöördumiste logi'!$AD$5:$AD$27</definedName>
    <definedName name="ticket_log_created_at_range">'Pöördumiste logi'!$B$5:$B$27</definedName>
    <definedName name="ticket_log_current_status_range">'Pöördumiste logi'!$S$5:$S$27</definedName>
    <definedName name="ticket_log_department_store_project_range">'Pöördumiste logi'!$H$5:$H$27</definedName>
    <definedName name="ticket_log_first_response_hours_range">'Pöördumiste logi'!$Y$5:$Y$27</definedName>
    <definedName name="ticket_log_first_response_time_range">'Pöördumiste logi'!$T$5:$T$27</definedName>
    <definedName name="ticket_log_impact_scope_range">'Pöördumiste logi'!$N$5:$N$27</definedName>
    <definedName name="ticket_log_intake_team_range">'Pöördumiste logi'!$Q$5:$Q$27</definedName>
    <definedName name="ticket_log_issue_description_range">'Pöördumiste logi'!$M$5:$M$27</definedName>
    <definedName name="ticket_log_overdue_range">'Pöördumiste logi'!$AA$5:$AA$27</definedName>
    <definedName name="ticket_log_owner_range">'Pöördumiste logi'!$R$5:$R$27</definedName>
    <definedName name="ticket_log_planned_completion_time_range">'Pöördumiste logi'!$U$5:$U$27</definedName>
    <definedName name="ticket_log_priority_range">'Pöördumiste logi'!$P$5:$P$27</definedName>
    <definedName name="ticket_log_requester_customer_range">'Pöördumiste logi'!$F$5:$F$27</definedName>
    <definedName name="ticket_log_requester_type_range">'Pöördumiste logi'!$E$5:$E$27</definedName>
    <definedName name="ticket_log_resolution_hours_range">'Pöördumiste logi'!$Z$5:$Z$27</definedName>
    <definedName name="ticket_log_service_category_range">'Pöördumiste logi'!$J$5:$J$27</definedName>
    <definedName name="ticket_log_sla_level_range">'Pöördumiste logi'!$W$5:$W$27</definedName>
    <definedName name="ticket_log_sla_resolution_target_hours_range">'Pöördumiste logi'!$X$5:$X$27</definedName>
    <definedName name="ticket_log_sla_status_range">'Pöördumiste logi'!$AB$5:$AB$27</definedName>
    <definedName name="ticket_log_source_channel_range">'Pöördumiste logi'!$D$5:$D$27</definedName>
    <definedName name="ticket_log_subcategory_range">'Pöördumiste logi'!$K$5:$K$27</definedName>
    <definedName name="ticket_log_ticket_id_range">'Pöördumiste logi'!$A$5:$A$27</definedName>
    <definedName name="ticket_log_ticket_title_range">'Pöördumiste logi'!$L$5:$L$27</definedName>
    <definedName name="ticket_log_urgency_range">'Pöördumiste logi'!$O$5:$O$27</definedName>
    <definedName localSheetId="0" name="_xlnm.Print_Titles">'Avaleht ja juhend'!$4:$4</definedName>
    <definedName localSheetId="1" name="_xlnm.Print_Titles">'Juhtpaneel'!$4:$4</definedName>
    <definedName localSheetId="2" name="_xlnm.Print_Titles">'Pöördumiste logi'!$4:$4</definedName>
    <definedName localSheetId="3" name="_xlnm.Print_Titles">'Tegevuste logi'!$4:$4</definedName>
    <definedName localSheetId="4" name="_xlnm.Print_Titles">'SLA reeglid'!$4:$4</definedName>
    <definedName localSheetId="5" name="_xlnm.Print_Titles">'Andmesõnastik'!$4:$4</definedName>
    <definedName localSheetId="6" name="_xlnm.Print_Titles">'Kliendid ja varad'!$4:$4</definedName>
  </definedNames>
  <calcPr calcId="0" fullCalcOnLoad="1" forceFullCalc="1"/>
</workbook>
</file>

<file path=xl/sharedStrings.xml><?xml version="1.0" encoding="utf-8"?>
<sst xmlns="http://schemas.openxmlformats.org/spreadsheetml/2006/main" count="234" uniqueCount="234">
  <si>
    <t>Teeninduspöördumiste logi mall</t>
  </si>
  <si>
    <t>Tasuta Exceli mall teeninduspöördumiste, tegevusajaloo, SLA reeglite, andmesõnastike ning kliendi- või varapõhiandmete haldamiseks ühes töövihikus.</t>
  </si>
  <si>
    <t>Juhtpaneel</t>
  </si>
  <si>
    <t>Pöördumiste logi</t>
  </si>
  <si>
    <t>Tegevuste logi</t>
  </si>
  <si>
    <t>SLA reeglid</t>
  </si>
  <si>
    <t>Andmesõnastik</t>
  </si>
  <si>
    <t>Kliendid ja varad</t>
  </si>
  <si>
    <t>Tööleht</t>
  </si>
  <si>
    <t>Eesmärk</t>
  </si>
  <si>
    <t>Kuidas kasutada</t>
  </si>
  <si>
    <t>Koondab pöördumiste mahu, oleku, prioriteedi, äristsenaariumi, SLA toimivuse ja kuutrendid.</t>
  </si>
  <si>
    <t>Muutmine pole vajalik; see uueneb pöördumiste logist.</t>
  </si>
  <si>
    <t>Keskne teeninduspöördumiste register ID-de, taotleja detailide, kategooriate, prioriteetide, omanike, olekute, SLA detailide ja lahendustulemuste jaoks.</t>
  </si>
  <si>
    <t>Peamine igapäevane sisestusala; kollased lahtrid on käsitsi sisendid ja sinakashallid lahtrid on valemid.</t>
  </si>
  <si>
    <t>Salvestab iga suhtluse, määramise, eskaleerimise, välitegevuse, järeltegevuse ja järgmise sammu.</t>
  </si>
  <si>
    <t>Kasulik, kui üks pöördumine vajab mitut järeltegevust.</t>
  </si>
  <si>
    <t>Pöördumisi kokku</t>
  </si>
  <si>
    <t>Töös</t>
  </si>
  <si>
    <t>Hilinenud pöördumised</t>
  </si>
  <si>
    <t>SLA õigeaegsuse määr</t>
  </si>
  <si>
    <t>Uued sel kuul</t>
  </si>
  <si>
    <t>10</t>
  </si>
  <si>
    <t>8</t>
  </si>
  <si>
    <t>6</t>
  </si>
  <si>
    <t>14%</t>
  </si>
  <si>
    <t>1</t>
  </si>
  <si>
    <t>Keskmised lahendustunnid</t>
  </si>
  <si>
    <t>Keskmine rahulolu</t>
  </si>
  <si>
    <t>Järeltegevust ootavad pöördumised</t>
  </si>
  <si>
    <t>Suletud / lahendatud</t>
  </si>
  <si>
    <t>Täna</t>
  </si>
  <si>
    <t>5.6</t>
  </si>
  <si>
    <t>4.5</t>
  </si>
  <si>
    <t>3</t>
  </si>
  <si>
    <t>2</t>
  </si>
  <si>
    <t>2026-05-01</t>
  </si>
  <si>
    <t>Pöördumise ID</t>
  </si>
  <si>
    <t>Loodud</t>
  </si>
  <si>
    <t>Äristsenaarium</t>
  </si>
  <si>
    <t>Allikakanal</t>
  </si>
  <si>
    <t>Taotleja tüüp</t>
  </si>
  <si>
    <t>Taotleja / klient</t>
  </si>
  <si>
    <t>Ettevõte / äriüksus</t>
  </si>
  <si>
    <t>Osakond / kauplus / projekt</t>
  </si>
  <si>
    <t>Kontakt</t>
  </si>
  <si>
    <t>Teenuse kategooria</t>
  </si>
  <si>
    <t>Alamkategooria</t>
  </si>
  <si>
    <t>Pöördumise pealkiri</t>
  </si>
  <si>
    <t>Probleemi kirjeldus</t>
  </si>
  <si>
    <t>Mõju ulatus</t>
  </si>
  <si>
    <t>Kiireloomulisus</t>
  </si>
  <si>
    <t>Prioriteet</t>
  </si>
  <si>
    <t>Vastuvõtutiim</t>
  </si>
  <si>
    <t>Omanik</t>
  </si>
  <si>
    <t>Praegune olek</t>
  </si>
  <si>
    <t>Esimese vastuse aeg</t>
  </si>
  <si>
    <t>Plaanitud lõpetamise aeg</t>
  </si>
  <si>
    <t>Tegelik lõpetamise aeg</t>
  </si>
  <si>
    <t>SLA tase</t>
  </si>
  <si>
    <t>SLA lahendamise eesmärk (tunnid)</t>
  </si>
  <si>
    <t>Esimese vastuse tunnid</t>
  </si>
  <si>
    <t>Lahendustunnid</t>
  </si>
  <si>
    <t>Hilinenud</t>
  </si>
  <si>
    <t>SLA olek</t>
  </si>
  <si>
    <t>Sulgemise põhjus / lahendus</t>
  </si>
  <si>
    <t>Kulu / töötunnid</t>
  </si>
  <si>
    <t>TCK-2026-0001</t>
  </si>
  <si>
    <t>2026-04-18 09:15</t>
  </si>
  <si>
    <t>IT-tugi</t>
  </si>
  <si>
    <t>Veebivorm</t>
  </si>
  <si>
    <t>Töötaja</t>
  </si>
  <si>
    <t>John Miller</t>
  </si>
  <si>
    <t>Peakorter</t>
  </si>
  <si>
    <t>Müügiosakond</t>
  </si>
  <si>
    <t>13800000001</t>
  </si>
  <si>
    <t>Tarkvara / süsteemid</t>
  </si>
  <si>
    <t>Konto ligipääs</t>
  </si>
  <si>
    <t>CRM-i ei saa sisse logida</t>
  </si>
  <si>
    <t>Kasutaja teatas, et CRM-i sisselogimine ebaõnnestub ja kliendi järeltegevus on mõjutatud.</t>
  </si>
  <si>
    <t>Üks kasutaja</t>
  </si>
  <si>
    <t>Sama päeva käsitlus</t>
  </si>
  <si>
    <t>P3 - keskmine</t>
  </si>
  <si>
    <t>IT teeninduslaud</t>
  </si>
  <si>
    <t>Michael Lee</t>
  </si>
  <si>
    <t>Suletud</t>
  </si>
  <si>
    <t>2026-04-18 10:00</t>
  </si>
  <si>
    <t>2026-04-19 09:15</t>
  </si>
  <si>
    <t>2026-04-18 16:20</t>
  </si>
  <si>
    <t>Standard</t>
  </si>
  <si>
    <t>24.0</t>
  </si>
  <si>
    <t>0.8</t>
  </si>
  <si>
    <t>7.1</t>
  </si>
  <si>
    <t>Ei</t>
  </si>
  <si>
    <t>Lõpetatud õigeaegselt</t>
  </si>
  <si>
    <t>Konto lähtestati ja õigused sünkrooniti.</t>
  </si>
  <si>
    <t>1.5</t>
  </si>
  <si>
    <t>TCK-2026-0002</t>
  </si>
  <si>
    <t>2026-04-19 14:40</t>
  </si>
  <si>
    <t>Klienditugi</t>
  </si>
  <si>
    <t>Telefon</t>
  </si>
  <si>
    <t>Klient</t>
  </si>
  <si>
    <t>Northstar Manufacturing</t>
  </si>
  <si>
    <t>Northern Business Unit</t>
  </si>
  <si>
    <t>Kliendiedu</t>
  </si>
  <si>
    <t>(212) 555-0102</t>
  </si>
  <si>
    <t>Tellimused / müügijärgne teenindus</t>
  </si>
  <si>
    <t>Tagastused / kompensatsioon</t>
  </si>
  <si>
    <t>Kaebus tellimuse viivituse kohta</t>
  </si>
  <si>
    <t>Klient kaebas tellimuse viivituse üle ja soovib kompensatsiooniplaani kinnitamist.</t>
  </si>
  <si>
    <t>Üks klient</t>
  </si>
  <si>
    <t>P2 - kõrge</t>
  </si>
  <si>
    <t>1. taseme tugi</t>
  </si>
  <si>
    <t>Emily Davis</t>
  </si>
  <si>
    <t>2026-04-19 15:30</t>
  </si>
  <si>
    <t>2026-04-19 22:40</t>
  </si>
  <si>
    <t/>
  </si>
  <si>
    <t>Kõrge</t>
  </si>
  <si>
    <t>8.0</t>
  </si>
  <si>
    <t>Jah</t>
  </si>
  <si>
    <t>TCK-2026-0003</t>
  </si>
  <si>
    <t>2026-04-20 08:05</t>
  </si>
  <si>
    <t>Hoonete hooldus</t>
  </si>
  <si>
    <t>Kohapealne esitamine</t>
  </si>
  <si>
    <t>Kauplus / asukoht</t>
  </si>
  <si>
    <t>Chicago Store 01</t>
  </si>
  <si>
    <t>Central Retail Unit</t>
  </si>
  <si>
    <t>(312) 555-0103</t>
  </si>
  <si>
    <t>Hooned / remont</t>
  </si>
  <si>
    <t>Remonditaotlus</t>
  </si>
  <si>
    <t>Külmleti temperatuuri probleem</t>
  </si>
  <si>
    <t>Külmleti temperatuur püsib kõrge ja võib mõjutada toodete säilitamist.</t>
  </si>
  <si>
    <t>Kauplus / piirkond</t>
  </si>
  <si>
    <t>Kohene käsitlus</t>
  </si>
  <si>
    <t>P1 - kriitiline</t>
  </si>
  <si>
    <t>Daniel Wilson</t>
  </si>
  <si>
    <t>Lahendatud</t>
  </si>
  <si>
    <t>2026-04-20 08:35</t>
  </si>
  <si>
    <t>2026-04-20 12:05</t>
  </si>
  <si>
    <t>2026-04-20 12:10</t>
  </si>
  <si>
    <t>Critical</t>
  </si>
  <si>
    <t>4.0</t>
  </si>
  <si>
    <t>0.5</t>
  </si>
  <si>
    <t>4.1</t>
  </si>
  <si>
    <t>Temperatuurijuhtimise moodul vahetati ja normaalne temperatuur taastati.</t>
  </si>
  <si>
    <t>3.0</t>
  </si>
  <si>
    <t>Tegevuse ID</t>
  </si>
  <si>
    <t>Tegevuse kuupäev</t>
  </si>
  <si>
    <t>Tegevuse tüüp</t>
  </si>
  <si>
    <t>Tegutseja</t>
  </si>
  <si>
    <t>Tegevustiim</t>
  </si>
  <si>
    <t>Tegevuse detailid</t>
  </si>
  <si>
    <t>Praegune tulemus</t>
  </si>
  <si>
    <t>Järgmine tegevus</t>
  </si>
  <si>
    <t>Järgmise järeltegevuse kuupäev</t>
  </si>
  <si>
    <t>Töötunnid</t>
  </si>
  <si>
    <t>Klienti teavitatud</t>
  </si>
  <si>
    <t>ACT-0001</t>
  </si>
  <si>
    <t>Esimene vastus</t>
  </si>
  <si>
    <t>Konto lukustus kinnitati ja kasutajat teavitati.</t>
  </si>
  <si>
    <t>Tuvastatud</t>
  </si>
  <si>
    <t>Lähtesta konto ja kontrolli sisselogimist</t>
  </si>
  <si>
    <t>2026-04-18 15:00</t>
  </si>
  <si>
    <t>0.3</t>
  </si>
  <si>
    <t>ACT-0002</t>
  </si>
  <si>
    <t>Lahenduse kinnitus</t>
  </si>
  <si>
    <t>Õiguste sünkroonimine lõpetati ja kinnitati, et kasutaja saab sisse logida.</t>
  </si>
  <si>
    <t>Sulge pöördumine</t>
  </si>
  <si>
    <t>1.2</t>
  </si>
  <si>
    <t>ACT-0003</t>
  </si>
  <si>
    <t>Kliendisuhtlus</t>
  </si>
  <si>
    <t>Klienti rahustati ja taotlus salvestati.</t>
  </si>
  <si>
    <t>Ootab tarneahelat</t>
  </si>
  <si>
    <t>Tee järeltegevus saabumisaja kohta</t>
  </si>
  <si>
    <t>2026-05-02 10:00</t>
  </si>
  <si>
    <t>Kriitiline</t>
  </si>
  <si>
    <t>4</t>
  </si>
  <si>
    <t>Eskaleeri kohe juhendajale või valvejuhile</t>
  </si>
  <si>
    <t>Põhisüsteem pole saadaval, kliendi kriitiline tegevus on katkestatud või tegu on turvaintsidendiga</t>
  </si>
  <si>
    <t>1-3 päeva jooksul</t>
  </si>
  <si>
    <t>Plaanitud käsitlus</t>
  </si>
  <si>
    <t>Eskaleeri, kui pärast 50% sihtajast pole edenemist</t>
  </si>
  <si>
    <t>Mõjutatud on mitu kasutajat, võtmekliendi kaebus või kriitiline seadmerike</t>
  </si>
  <si>
    <t>Üks kasutaja / klient</t>
  </si>
  <si>
    <t>P4 - madal</t>
  </si>
  <si>
    <t>P5 - plaanitud</t>
  </si>
  <si>
    <t>Standardne</t>
  </si>
  <si>
    <t>24</t>
  </si>
  <si>
    <t>Tuleta omanikule enne tähtaega meelde</t>
  </si>
  <si>
    <t>Tavapärane probleem, mis mõjutab üht klienti või osakonda</t>
  </si>
  <si>
    <t>Tiim / osakond</t>
  </si>
  <si>
    <t>Madal</t>
  </si>
  <si>
    <t>72</t>
  </si>
  <si>
    <t>Käsitle ajakava järgi</t>
  </si>
  <si>
    <t>Üldpäring, väike seadistus või mittekiireloomuline muudatus</t>
  </si>
  <si>
    <t>Mitu klienti / kaupluse piirkond</t>
  </si>
  <si>
    <t>Jah / Ei</t>
  </si>
  <si>
    <t>Rahulolu</t>
  </si>
  <si>
    <t>E-post</t>
  </si>
  <si>
    <t>Uus</t>
  </si>
  <si>
    <t>Riistvara / seade</t>
  </si>
  <si>
    <t>Vastu võetud</t>
  </si>
  <si>
    <t>Oleku uuendus</t>
  </si>
  <si>
    <t>Väliteenindus</t>
  </si>
  <si>
    <t>Tarnija</t>
  </si>
  <si>
    <t>Võrk / ligipääs</t>
  </si>
  <si>
    <t>Paigalduse seadistus</t>
  </si>
  <si>
    <t>Operatsioonid / võrk</t>
  </si>
  <si>
    <t>Objekti tüüp</t>
  </si>
  <si>
    <t>Objekti ID</t>
  </si>
  <si>
    <t>Nimi</t>
  </si>
  <si>
    <t>Kontaktisik</t>
  </si>
  <si>
    <t>Vara / lepingu / tellimuse ID</t>
  </si>
  <si>
    <t>Teenusetase</t>
  </si>
  <si>
    <t>Aegumiskuupäev</t>
  </si>
  <si>
    <t>Märkused</t>
  </si>
  <si>
    <t>CUS-001</t>
  </si>
  <si>
    <t>Karen Miller</t>
  </si>
  <si>
    <t>CON-2026-001</t>
  </si>
  <si>
    <t>2026-12-31</t>
  </si>
  <si>
    <t>Võtmeklient</t>
  </si>
  <si>
    <t>CUS-002</t>
  </si>
  <si>
    <t>Southpoint Retail</t>
  </si>
  <si>
    <t>Southern Business Unit</t>
  </si>
  <si>
    <t>Projektitarne</t>
  </si>
  <si>
    <t>Brian Davis</t>
  </si>
  <si>
    <t>(404) 555-0106</t>
  </si>
  <si>
    <t>CON-2026-006</t>
  </si>
  <si>
    <t>2026-09-30</t>
  </si>
  <si>
    <t>SITE-001</t>
  </si>
  <si>
    <t>Kaupluse juht</t>
  </si>
  <si>
    <t>ASSET-CAB-01</t>
  </si>
  <si>
    <t>2027-03-31</t>
  </si>
  <si>
    <t>Sisaldab külmleti seadet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</si>
</sst>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Tööleht"/>
    <tableColumn id="2" name="Eesmärk"/>
    <tableColumn id="3" name="Kuidas kasutad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Pöördumisi kokku"/>
    <tableColumn id="2" name="Töös"/>
    <tableColumn id="3" name="Hilinenud pöördumised"/>
    <tableColumn id="4" name="SLA õigeaegsuse määr"/>
    <tableColumn id="5" name="Uued sel kuu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Pöördumise ID"/>
    <tableColumn id="2" name="Loodud"/>
    <tableColumn id="3" name="Äristsenaarium"/>
    <tableColumn id="4" name="Allikakanal"/>
    <tableColumn id="5" name="Taotleja tüüp"/>
    <tableColumn id="6" name="Taotleja / klient"/>
    <tableColumn id="7" name="Ettevõte / äriüksus"/>
    <tableColumn id="8" name="Osakond / kauplus / projekt"/>
    <tableColumn id="9" name="Kontakt"/>
    <tableColumn id="10" name="Teenuse kategooria"/>
    <tableColumn id="11" name="Alamkategooria"/>
    <tableColumn id="12" name="Pöördumise pealkiri"/>
    <tableColumn id="13" name="Probleemi kirjeldus"/>
    <tableColumn id="14" name="Mõju ulatus"/>
    <tableColumn id="15" name="Kiireloomulisus"/>
    <tableColumn id="16" name="Prioriteet"/>
    <tableColumn id="17" name="Vastuvõtutiim"/>
    <tableColumn id="18" name="Omanik"/>
    <tableColumn id="19" name="Praegune olek"/>
    <tableColumn id="20" name="Esimese vastuse aeg"/>
    <tableColumn id="21" name="Plaanitud lõpetamise aeg"/>
    <tableColumn id="22" name="Tegelik lõpetamise aeg"/>
    <tableColumn id="23" name="SLA tase"/>
    <tableColumn id="24" name="SLA lahendamise eesmärk (tunnid)"/>
    <tableColumn id="25" name="Esimese vastuse tunnid"/>
    <tableColumn id="26" name="Lahendustunnid"/>
    <tableColumn id="27" name="Hilinenud"/>
    <tableColumn id="28" name="SLA olek"/>
    <tableColumn id="29" name="Sulgemise põhjus / lahendus"/>
    <tableColumn id="30" name="Kulu / töötunn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Tegevuse ID"/>
    <tableColumn id="2" name="Pöördumise ID"/>
    <tableColumn id="3" name="Tegevuse kuupäev"/>
    <tableColumn id="4" name="Tegevuse tüüp"/>
    <tableColumn id="5" name="Tegutseja"/>
    <tableColumn id="6" name="Tegevustiim"/>
    <tableColumn id="7" name="Tegevuse detailid"/>
    <tableColumn id="8" name="Praegune tulemus"/>
    <tableColumn id="9" name="Järgmine tegevus"/>
    <tableColumn id="10" name="Järgmise järeltegevuse kuupäev"/>
    <tableColumn id="11" name="Töötunnid"/>
    <tableColumn id="12" name="Klienti teavitatu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kriitiline"/>
    <tableColumn id="2" name="Kriitiline"/>
    <tableColumn id="3" name="1"/>
    <tableColumn id="4" name="4"/>
    <tableColumn id="5" name="Eskaleeri kohe juhendajale või valvejuhile"/>
    <tableColumn id="6" name="Põhisüsteem pole saadaval, kliendi kriitiline tegevus on katkestatud või tegu on turvaintsidendiga"/>
    <tableColumn id="7" name="Mõju ulatus"/>
    <tableColumn id="8" name="Kohene käsitlus"/>
    <tableColumn id="9" name="Sama päeva käsitlus"/>
    <tableColumn id="10" name="1-3 päeva jooksul"/>
    <tableColumn id="11" name="Plaanitud käsitl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Äristsenaarium"/>
    <tableColumn id="2" name="Allikakanal"/>
    <tableColumn id="3" name="Taotleja tüüp"/>
    <tableColumn id="4" name="Teenuse kategooria"/>
    <tableColumn id="5" name="Alamkategooria"/>
    <tableColumn id="6" name="Mõju ulatus"/>
    <tableColumn id="7" name="Kiireloomulisus"/>
    <tableColumn id="8" name="Prioriteet"/>
    <tableColumn id="9" name="Vastuvõtutiim"/>
    <tableColumn id="10" name="Praegune olek"/>
    <tableColumn id="11" name="Tegevuse tüüp"/>
    <tableColumn id="12" name="Jah / Ei"/>
    <tableColumn id="13" name="Rahulolu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Objekti tüüp"/>
    <tableColumn id="2" name="Objekti ID"/>
    <tableColumn id="3" name="Nimi"/>
    <tableColumn id="4" name="Ettevõte / äriüksus"/>
    <tableColumn id="5" name="Osakond / kauplus / projekt"/>
    <tableColumn id="6" name="Kontaktisik"/>
    <tableColumn id="7" name="Kontakt"/>
    <tableColumn id="8" name="Vara / lepingu / tellimuse ID"/>
    <tableColumn id="9" name="Teenusetase"/>
    <tableColumn id="10" name="Aegumiskuupäev"/>
    <tableColumn id="11" name="Märk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175</v>
      </c>
      <c r="C4" s="3" t="s">
        <v>26</v>
      </c>
      <c r="D4" s="3" t="s">
        <v>176</v>
      </c>
      <c r="E4" s="3" t="s">
        <v>177</v>
      </c>
      <c r="F4" s="3" t="s">
        <v>178</v>
      </c>
      <c r="G4" s="3" t="s">
        <v>50</v>
      </c>
      <c r="H4" s="3" t="s">
        <v>133</v>
      </c>
      <c r="I4" s="3" t="s">
        <v>81</v>
      </c>
      <c r="J4" s="3" t="s">
        <v>179</v>
      </c>
      <c r="K4" s="3" t="s">
        <v>180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181</v>
      </c>
      <c r="F5" s="4" t="s">
        <v>182</v>
      </c>
      <c r="G5" s="4" t="s">
        <v>183</v>
      </c>
      <c r="H5" s="4" t="s">
        <v>111</v>
      </c>
      <c r="I5" s="13" t="s">
        <v>82</v>
      </c>
      <c r="J5" s="13" t="s">
        <v>184</v>
      </c>
      <c r="K5" s="4" t="s">
        <v>185</v>
      </c>
    </row>
    <row r="6" ht="21" customHeight="true">
      <c r="A6" s="6" t="s">
        <v>82</v>
      </c>
      <c r="B6" s="4" t="s">
        <v>186</v>
      </c>
      <c r="C6" s="4" t="s">
        <v>176</v>
      </c>
      <c r="D6" s="4" t="s">
        <v>187</v>
      </c>
      <c r="E6" s="4" t="s">
        <v>188</v>
      </c>
      <c r="F6" s="4" t="s">
        <v>189</v>
      </c>
      <c r="G6" s="4" t="s">
        <v>190</v>
      </c>
      <c r="H6" s="4" t="s">
        <v>134</v>
      </c>
      <c r="I6" s="13" t="s">
        <v>111</v>
      </c>
      <c r="J6" s="13" t="s">
        <v>82</v>
      </c>
      <c r="K6" s="4" t="s">
        <v>184</v>
      </c>
    </row>
    <row r="7" ht="21" customHeight="true">
      <c r="A7" s="6" t="s">
        <v>184</v>
      </c>
      <c r="B7" s="4" t="s">
        <v>191</v>
      </c>
      <c r="C7" s="4" t="s">
        <v>23</v>
      </c>
      <c r="D7" s="4" t="s">
        <v>192</v>
      </c>
      <c r="E7" s="4" t="s">
        <v>193</v>
      </c>
      <c r="F7" s="4" t="s">
        <v>194</v>
      </c>
      <c r="G7" s="4" t="s">
        <v>195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196</v>
      </c>
      <c r="M4" s="3" t="s">
        <v>197</v>
      </c>
    </row>
    <row r="5" ht="21" customHeight="true">
      <c r="A5" s="6" t="s">
        <v>69</v>
      </c>
      <c r="B5" s="4" t="s">
        <v>198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199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200</v>
      </c>
      <c r="E6" s="4" t="s">
        <v>129</v>
      </c>
      <c r="F6" s="4" t="s">
        <v>190</v>
      </c>
      <c r="G6" s="4" t="s">
        <v>81</v>
      </c>
      <c r="H6" s="4" t="s">
        <v>111</v>
      </c>
      <c r="I6" s="4" t="s">
        <v>83</v>
      </c>
      <c r="J6" s="4" t="s">
        <v>201</v>
      </c>
      <c r="K6" s="4" t="s">
        <v>202</v>
      </c>
      <c r="L6" s="4" t="s">
        <v>93</v>
      </c>
      <c r="M6" s="4" t="s">
        <v>35</v>
      </c>
    </row>
    <row r="7" ht="21" customHeight="true">
      <c r="A7" s="6" t="s">
        <v>203</v>
      </c>
      <c r="B7" s="4" t="s">
        <v>70</v>
      </c>
      <c r="C7" s="4" t="s">
        <v>204</v>
      </c>
      <c r="D7" s="4" t="s">
        <v>205</v>
      </c>
      <c r="E7" s="4" t="s">
        <v>206</v>
      </c>
      <c r="F7" s="4" t="s">
        <v>110</v>
      </c>
      <c r="G7" s="4" t="s">
        <v>179</v>
      </c>
      <c r="H7" s="4" t="s">
        <v>82</v>
      </c>
      <c r="I7" s="4" t="s">
        <v>207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208</v>
      </c>
      <c r="B4" s="3" t="s">
        <v>209</v>
      </c>
      <c r="C4" s="3" t="s">
        <v>210</v>
      </c>
      <c r="D4" s="3" t="s">
        <v>43</v>
      </c>
      <c r="E4" s="3" t="s">
        <v>44</v>
      </c>
      <c r="F4" s="3" t="s">
        <v>211</v>
      </c>
      <c r="G4" s="3" t="s">
        <v>45</v>
      </c>
      <c r="H4" s="3" t="s">
        <v>212</v>
      </c>
      <c r="I4" s="3" t="s">
        <v>213</v>
      </c>
      <c r="J4" s="3" t="s">
        <v>214</v>
      </c>
      <c r="K4" s="3" t="s">
        <v>215</v>
      </c>
    </row>
    <row r="5" ht="21" customHeight="true">
      <c r="A5" s="6" t="s">
        <v>101</v>
      </c>
      <c r="B5" s="4" t="s">
        <v>216</v>
      </c>
      <c r="C5" s="4" t="s">
        <v>102</v>
      </c>
      <c r="D5" s="4" t="s">
        <v>103</v>
      </c>
      <c r="E5" s="4" t="s">
        <v>104</v>
      </c>
      <c r="F5" s="4" t="s">
        <v>217</v>
      </c>
      <c r="G5" s="4" t="s">
        <v>105</v>
      </c>
      <c r="H5" s="4" t="s">
        <v>218</v>
      </c>
      <c r="I5" s="4" t="s">
        <v>117</v>
      </c>
      <c r="J5" s="13" t="s">
        <v>219</v>
      </c>
      <c r="K5" s="4" t="s">
        <v>220</v>
      </c>
    </row>
    <row r="6" ht="21" customHeight="true">
      <c r="A6" s="6" t="s">
        <v>101</v>
      </c>
      <c r="B6" s="4" t="s">
        <v>221</v>
      </c>
      <c r="C6" s="4" t="s">
        <v>222</v>
      </c>
      <c r="D6" s="4" t="s">
        <v>223</v>
      </c>
      <c r="E6" s="4" t="s">
        <v>224</v>
      </c>
      <c r="F6" s="4" t="s">
        <v>225</v>
      </c>
      <c r="G6" s="4" t="s">
        <v>226</v>
      </c>
      <c r="H6" s="4" t="s">
        <v>227</v>
      </c>
      <c r="I6" s="4" t="s">
        <v>186</v>
      </c>
      <c r="J6" s="13" t="s">
        <v>228</v>
      </c>
      <c r="K6" s="4" t="s">
        <v>116</v>
      </c>
    </row>
    <row r="7" ht="21" customHeight="true">
      <c r="A7" s="6" t="s">
        <v>124</v>
      </c>
      <c r="B7" s="4" t="s">
        <v>229</v>
      </c>
      <c r="C7" s="4" t="s">
        <v>125</v>
      </c>
      <c r="D7" s="4" t="s">
        <v>126</v>
      </c>
      <c r="E7" s="4" t="s">
        <v>125</v>
      </c>
      <c r="F7" s="4" t="s">
        <v>230</v>
      </c>
      <c r="G7" s="4" t="s">
        <v>127</v>
      </c>
      <c r="H7" s="4" t="s">
        <v>231</v>
      </c>
      <c r="I7" s="4" t="s">
        <v>175</v>
      </c>
      <c r="J7" s="13" t="s">
        <v>232</v>
      </c>
      <c r="K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Teeninduspöördumiste logi mall</dc:title>
  <dc:creator>Finite Field</dc:creator>
  <dc:description>Tasuta Exceli mall teeninduspöördumiste, tegevusajaloo, SLA reeglite, andmesõnastike ning kliendi- või varapõhiandmete haldamiseks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