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0_Juhtpaneel" sheetId="1" r:id="rId1"/>
    <sheet name="01_Reageerimise harta" sheetId="2" r:id="rId4"/>
    <sheet name="02_Tõsidus ja käivitajad" sheetId="3" r:id="rId5"/>
    <sheet name="03_RACI rollid" sheetId="4" r:id="rId6"/>
    <sheet name="04_Reageerimise kontroll-loend" sheetId="5" r:id="rId7"/>
    <sheet name="05_Kaebuste käsitlus" sheetId="6" r:id="rId8"/>
    <sheet name="06_Stsenaariumide kogu" sheetId="7" r:id="rId9"/>
    <sheet name="07_Suhtlusmallid" sheetId="8" r:id="rId10"/>
    <sheet name="08_Kontaktid ja eskaleerimine" sheetId="9" r:id="rId11"/>
    <sheet name="09_Harjutused ülevaatused paren" sheetId="10" r:id="rId12"/>
    <sheet name="10_Juhtumite register" sheetId="11" r:id="rId13"/>
    <sheet name="99_Allikad ja valikud" sheetId="12" r:id="rId14"/>
  </sheets>
  <definedNames>
    <definedName name="charter_completion_status_range">'01_Reageerimise harta'!$F$5:$F$27</definedName>
    <definedName name="charter_general_content_range">'01_Reageerimise harta'!$B$5:$B$27</definedName>
    <definedName name="charter_incident_response_item_2_range">'01_Reageerimise harta'!$D$5:$D$27</definedName>
    <definedName name="charter_incident_response_item_range">'01_Reageerimise harta'!$C$5:$C$27</definedName>
    <definedName name="charter_module_range">'01_Reageerimise harta'!$A$5:$A$27</definedName>
    <definedName name="charter_update_rhythm_range">'01_Reageerimise harta'!$E$5:$E$27</definedName>
    <definedName name="checklist_incident_response_item_2_range">'04_Reageerimise kontroll-loend'!$C$5:$C$27</definedName>
    <definedName name="checklist_incident_response_item_3_range">'04_Reageerimise kontroll-loend'!$D$5:$D$27</definedName>
    <definedName name="checklist_incident_response_item_4_range">'04_Reageerimise kontroll-loend'!$E$5:$E$27</definedName>
    <definedName name="checklist_incident_response_item_5_range">'04_Reageerimise kontroll-loend'!$F$5:$F$27</definedName>
    <definedName name="checklist_incident_response_item_6_range">'04_Reageerimise kontroll-loend'!$G$5:$G$27</definedName>
    <definedName name="checklist_incident_response_item_7_range">'04_Reageerimise kontroll-loend'!$I$5:$I$27</definedName>
    <definedName name="checklist_incident_response_item_range">'04_Reageerimise kontroll-loend'!$A$5:$A$27</definedName>
    <definedName name="checklist_status_range">'04_Reageerimise kontroll-loend'!$H$5:$H$27</definedName>
    <definedName name="checklist_target_range">'04_Reageerimise kontroll-loend'!$B$5:$B$27</definedName>
    <definedName name="communication_approver_range">'07_Suhtlusmallid'!$F$5:$F$27</definedName>
    <definedName name="communication_incident_response_item_2_range">'07_Suhtlusmallid'!$B$5:$B$27</definedName>
    <definedName name="communication_incident_response_item_3_range">'07_Suhtlusmallid'!$D$5:$D$27</definedName>
    <definedName name="communication_incident_response_item_4_range">'07_Suhtlusmallid'!$E$5:$E$27</definedName>
    <definedName name="communication_incident_response_item_5_range">'07_Suhtlusmallid'!$G$5:$G$27</definedName>
    <definedName name="communication_incident_response_item_range">'07_Suhtlusmallid'!$A$5:$A$27</definedName>
    <definedName name="communication_target_person_range">'07_Suhtlusmallid'!$C$5:$C$27</definedName>
    <definedName name="complaint_decision_criteria_range">'05_Kaebuste käsitlus'!$B$5:$B$27</definedName>
    <definedName name="complaint_incident_response_item_2_range">'05_Kaebuste käsitlus'!$C$5:$C$27</definedName>
    <definedName name="complaint_incident_response_item_3_range">'05_Kaebuste käsitlus'!$D$5:$D$27</definedName>
    <definedName name="complaint_incident_response_item_4_range">'05_Kaebuste käsitlus'!$E$5:$E$27</definedName>
    <definedName name="complaint_incident_response_item_5_range">'05_Kaebuste käsitlus'!$F$5:$F$27</definedName>
    <definedName name="complaint_incident_response_item_6_range">'05_Kaebuste käsitlus'!$G$5:$G$27</definedName>
    <definedName name="complaint_incident_response_item_7_range">'05_Kaebuste käsitlus'!$H$5:$H$27</definedName>
    <definedName name="complaint_incident_response_item_range">'05_Kaebuste käsitlus'!$A$5:$A$27</definedName>
    <definedName name="contacts_department_range">'08_Kontaktid ja eskaleerimine'!$D$5:$D$27</definedName>
    <definedName name="contacts_incident_response_item_2_range">'08_Kontaktid ja eskaleerimine'!$B$5:$B$27</definedName>
    <definedName name="contacts_incident_response_item_3_range">'08_Kontaktid ja eskaleerimine'!$C$5:$C$27</definedName>
    <definedName name="contacts_incident_response_item_4_range">'08_Kontaktid ja eskaleerimine'!$E$5:$E$27</definedName>
    <definedName name="contacts_incident_response_item_5_range">'08_Kontaktid ja eskaleerimine'!$F$5:$F$27</definedName>
    <definedName name="contacts_incident_response_item_6_range">'08_Kontaktid ja eskaleerimine'!$G$5:$G$27</definedName>
    <definedName name="contacts_incident_response_item_7_range">'08_Kontaktid ja eskaleerimine'!$H$5:$H$27</definedName>
    <definedName name="contacts_incident_response_item_8_range">'08_Kontaktid ja eskaleerimine'!$I$5:$I$27</definedName>
    <definedName name="contacts_incident_response_item_9_range">'08_Kontaktid ja eskaleerimine'!$J$5:$J$27</definedName>
    <definedName name="contacts_incident_response_item_range">'08_Kontaktid ja eskaleerimine'!$A$5:$A$27</definedName>
    <definedName name="dashboard_effective_date_range">'00_Juhtpaneel'!$G$5:$G$27</definedName>
    <definedName name="dashboard_incident_response_item_2_range">'00_Juhtpaneel'!$B$5:$B$27</definedName>
    <definedName name="dashboard_incident_response_item_3_range">'00_Juhtpaneel'!$C$5:$C$27</definedName>
    <definedName name="dashboard_incident_response_item_4_range">'00_Juhtpaneel'!$D$5:$D$27</definedName>
    <definedName name="dashboard_incident_response_item_5_range">'00_Juhtpaneel'!$E$5:$E$27</definedName>
    <definedName name="dashboard_incident_response_item_6_range">'00_Juhtpaneel'!$I$5:$I$27</definedName>
    <definedName name="dashboard_incident_response_item_7_range">'00_Juhtpaneel'!$J$5:$J$27</definedName>
    <definedName name="dashboard_incident_response_item_range">'00_Juhtpaneel'!$A$5:$A$27</definedName>
    <definedName name="dashboard_v10_range">'00_Juhtpaneel'!$F$5:$F$27</definedName>
    <definedName name="dashboard_v2_2026_05_01_range">'00_Juhtpaneel'!$H$5:$H$27</definedName>
    <definedName name="options_event_status_range">'99_Allikad ja valikud'!$B$5:$B$27</definedName>
    <definedName name="options_incident_response_item_2_range">'99_Allikad ja valikud'!$E$5:$E$27</definedName>
    <definedName name="options_incident_response_item_3_range">'99_Allikad ja valikud'!$G$5:$G$27</definedName>
    <definedName name="options_incident_response_item_4_range">'99_Allikad ja valikud'!$H$5:$H$27</definedName>
    <definedName name="options_incident_response_item_range">'99_Allikad ja valikud'!$C$5:$C$27</definedName>
    <definedName name="options_root_cause_category_range">'99_Allikad ja valikud'!$F$5:$F$27</definedName>
    <definedName name="options_severity_range">'99_Allikad ja valikud'!$A$5:$A$27</definedName>
    <definedName name="options_yesno_range">'99_Allikad ja valikud'!$D$5:$D$27</definedName>
    <definedName name="raci_finance_range">'03_RACI rollid'!$I$5:$I$27</definedName>
    <definedName name="raci_incident_response_item_2_range">'03_RACI rollid'!$C$5:$C$27</definedName>
    <definedName name="raci_incident_response_item_3_range">'03_RACI rollid'!$D$5:$D$27</definedName>
    <definedName name="raci_incident_response_item_4_range">'03_RACI rollid'!$E$5:$E$27</definedName>
    <definedName name="raci_incident_response_item_5_range">'03_RACI rollid'!$F$5:$F$27</definedName>
    <definedName name="raci_incident_response_item_6_range">'03_RACI rollid'!$G$5:$G$27</definedName>
    <definedName name="raci_incident_response_item_7_range">'03_RACI rollid'!$J$5:$J$27</definedName>
    <definedName name="raci_incident_response_item_range">'03_RACI rollid'!$B$5:$B$27</definedName>
    <definedName name="raci_role_range">'03_RACI rollid'!$A$5:$A$27</definedName>
    <definedName name="raci_supplier_management_range">'03_RACI rollid'!$H$5:$H$27</definedName>
    <definedName name="register_business_scenario_range">'10_Juhtumite register'!$E$5:$E$27</definedName>
    <definedName name="register_current_status_range">'10_Juhtumite register'!$I$5:$I$27</definedName>
    <definedName name="register_incident_response_item_10_range">'10_Juhtumite register'!$M$5:$M$27</definedName>
    <definedName name="register_incident_response_item_11_range">'10_Juhtumite register'!$N$5:$N$27</definedName>
    <definedName name="register_incident_response_item_12_range">'10_Juhtumite register'!$O$5:$O$27</definedName>
    <definedName name="register_incident_response_item_13_range">'10_Juhtumite register'!$P$5:$P$27</definedName>
    <definedName name="register_incident_response_item_14_range">'10_Juhtumite register'!$Q$5:$Q$27</definedName>
    <definedName name="register_incident_response_item_15_range">'10_Juhtumite register'!$R$5:$R$27</definedName>
    <definedName name="register_incident_response_item_16_range">'10_Juhtumite register'!$S$5:$S$27</definedName>
    <definedName name="register_incident_response_item_17_range">'10_Juhtumite register'!$T$5:$T$27</definedName>
    <definedName name="register_incident_response_item_18_range">'10_Juhtumite register'!$U$5:$U$27</definedName>
    <definedName name="register_incident_response_item_19_range">'10_Juhtumite register'!$W$5:$W$27</definedName>
    <definedName name="register_incident_response_item_20_range">'10_Juhtumite register'!$X$5:$X$27</definedName>
    <definedName name="register_incident_response_item_21_range">'10_Juhtumite register'!$Y$5:$Y$27</definedName>
    <definedName name="register_incident_response_item_22_range">'10_Juhtumite register'!$Z$5:$Z$27</definedName>
    <definedName name="register_incident_response_item_23_range">'10_Juhtumite register'!$AA$5:$AA$27</definedName>
    <definedName name="register_incident_response_item_24_range">'10_Juhtumite register'!$AB$5:$AB$27</definedName>
    <definedName name="register_incident_response_item_25_range">'10_Juhtumite register'!$AC$5:$AC$27</definedName>
    <definedName name="register_incident_response_item_2_range">'10_Juhtumite register'!$B$5:$B$27</definedName>
    <definedName name="register_incident_response_item_3_range">'10_Juhtumite register'!$C$5:$C$27</definedName>
    <definedName name="register_incident_response_item_4_range">'10_Juhtumite register'!$D$5:$D$27</definedName>
    <definedName name="register_incident_response_item_5_range">'10_Juhtumite register'!$F$5:$F$27</definedName>
    <definedName name="register_incident_response_item_6_range">'10_Juhtumite register'!$G$5:$G$27</definedName>
    <definedName name="register_incident_response_item_7_range">'10_Juhtumite register'!$J$5:$J$27</definedName>
    <definedName name="register_incident_response_item_8_range">'10_Juhtumite register'!$K$5:$K$27</definedName>
    <definedName name="register_incident_response_item_9_range">'10_Juhtumite register'!$L$5:$L$27</definedName>
    <definedName name="register_incident_response_item_range">'10_Juhtumite register'!$A$5:$A$27</definedName>
    <definedName name="register_root_cause_category_range">'10_Juhtumite register'!$V$5:$V$27</definedName>
    <definedName name="register_severity_range">'10_Juhtumite register'!$H$5:$H$27</definedName>
    <definedName name="review_date_range">'09_Harjutused ülevaatused paren'!$B$5:$B$26</definedName>
    <definedName name="review_incident_response_item_2_range">'09_Harjutused ülevaatused paren'!$C$5:$C$26</definedName>
    <definedName name="review_incident_response_item_3_range">'09_Harjutused ülevaatused paren'!$D$5:$D$26</definedName>
    <definedName name="review_incident_response_item_4_range">'09_Harjutused ülevaatused paren'!$E$5:$E$26</definedName>
    <definedName name="review_incident_response_item_5_range">'09_Harjutused ülevaatused paren'!$G$5:$G$26</definedName>
    <definedName name="review_incident_response_item_6_range">'09_Harjutused ülevaatused paren'!$I$5:$I$26</definedName>
    <definedName name="review_incident_response_item_7_range">'09_Harjutused ülevaatused paren'!$L$5:$L$26</definedName>
    <definedName name="review_incident_response_item_8_range">'09_Harjutused ülevaatused paren'!$M$5:$M$26</definedName>
    <definedName name="review_incident_response_item_9_range">'09_Harjutused ülevaatused paren'!$N$5:$N$26</definedName>
    <definedName name="review_incident_response_item_range">'09_Harjutused ülevaatused paren'!$A$5:$A$26</definedName>
    <definedName name="review_overdue_alert_range">'09_Harjutused ülevaatused paren'!$K$5:$K$26</definedName>
    <definedName name="review_owner_range">'09_Harjutused ülevaatused paren'!$H$5:$H$26</definedName>
    <definedName name="review_root_cause_category_range">'09_Harjutused ülevaatused paren'!$F$5:$F$26</definedName>
    <definedName name="review_status_range">'09_Harjutused ülevaatused paren'!$J$5:$J$26</definedName>
    <definedName name="scenarios_incident_response_item_10_range">'06_Stsenaariumide kogu'!$J$5:$J$27</definedName>
    <definedName name="scenarios_incident_response_item_11_range">'06_Stsenaariumide kogu'!$K$5:$K$27</definedName>
    <definedName name="scenarios_incident_response_item_12_range">'06_Stsenaariumide kogu'!$L$5:$L$27</definedName>
    <definedName name="scenarios_incident_response_item_2_range">'06_Stsenaariumide kogu'!$B$5:$B$27</definedName>
    <definedName name="scenarios_incident_response_item_3_range">'06_Stsenaariumide kogu'!$C$5:$C$27</definedName>
    <definedName name="scenarios_incident_response_item_4_range">'06_Stsenaariumide kogu'!$D$5:$D$27</definedName>
    <definedName name="scenarios_incident_response_item_5_range">'06_Stsenaariumide kogu'!$E$5:$E$27</definedName>
    <definedName name="scenarios_incident_response_item_6_range">'06_Stsenaariumide kogu'!$F$5:$F$27</definedName>
    <definedName name="scenarios_incident_response_item_7_range">'06_Stsenaariumide kogu'!$G$5:$G$27</definedName>
    <definedName name="scenarios_incident_response_item_8_range">'06_Stsenaariumide kogu'!$H$5:$H$27</definedName>
    <definedName name="scenarios_incident_response_item_9_range">'06_Stsenaariumide kogu'!$I$5:$I$27</definedName>
    <definedName name="scenarios_incident_response_item_range">'06_Stsenaariumide kogu'!$A$5:$A$27</definedName>
    <definedName name="severity_incident_response_item_2_range">'02_Tõsidus ja käivitajad'!$D$5:$D$27</definedName>
    <definedName name="severity_incident_response_item_3_range">'02_Tõsidus ja käivitajad'!$E$5:$E$27</definedName>
    <definedName name="severity_incident_response_item_4_range">'02_Tõsidus ja käivitajad'!$F$5:$F$27</definedName>
    <definedName name="severity_incident_response_item_5_range">'02_Tõsidus ja käivitajad'!$G$5:$G$27</definedName>
    <definedName name="severity_incident_response_item_6_range">'02_Tõsidus ja käivitajad'!$H$5:$H$27</definedName>
    <definedName name="severity_incident_response_item_range">'02_Tõsidus ja käivitajad'!$B$5:$B$27</definedName>
    <definedName name="severity_severity_range">'02_Tõsidus ja käivitajad'!$A$5:$A$27</definedName>
    <definedName name="severity_typical_trigger_range">'02_Tõsidus ja käivitajad'!$C$5:$C$27</definedName>
    <definedName localSheetId="0" name="_xlnm.Print_Titles">'00_Juhtpaneel'!$4:$4</definedName>
    <definedName localSheetId="1" name="_xlnm.Print_Titles">'01_Reageerimise harta'!$4:$4</definedName>
    <definedName localSheetId="2" name="_xlnm.Print_Titles">'02_Tõsidus ja käivitajad'!$4:$4</definedName>
    <definedName localSheetId="3" name="_xlnm.Print_Titles">'03_RACI rollid'!$4:$4</definedName>
    <definedName localSheetId="4" name="_xlnm.Print_Titles">'04_Reageerimise kontroll-loend'!$4:$4</definedName>
    <definedName localSheetId="5" name="_xlnm.Print_Titles">'05_Kaebuste käsitlus'!$4:$4</definedName>
    <definedName localSheetId="6" name="_xlnm.Print_Titles">'06_Stsenaariumide kogu'!$4:$4</definedName>
    <definedName localSheetId="7" name="_xlnm.Print_Titles">'07_Suhtlusmallid'!$4:$4</definedName>
    <definedName localSheetId="8" name="_xlnm.Print_Titles">'08_Kontaktid ja eskaleerimine'!$4:$4</definedName>
    <definedName localSheetId="9" name="_xlnm.Print_Titles">'09_Harjutused ülevaatused paren'!$4:$4</definedName>
    <definedName localSheetId="10" name="_xlnm.Print_Titles">'10_Juhtumite register'!$4:$4</definedName>
    <definedName localSheetId="11" name="_xlnm.Print_Titles">'99_Allikad ja valikud'!$4:$4</definedName>
  </definedNames>
  <calcPr calcId="0" fullCalcOnLoad="1" forceFullCalc="1"/>
</workbook>
</file>

<file path=xl/sharedStrings.xml><?xml version="1.0" encoding="utf-8"?>
<sst xmlns="http://schemas.openxmlformats.org/spreadsheetml/2006/main" count="117" uniqueCount="117">
  <si>
    <t>Teenusekatkestuse ja kaebuste juhtumitele reageerimise plaan</t>
  </si>
  <si>
    <t>Tasuta Exceli mall juhtumitele reageerimise koordineerimiseks. Hoia häiretasemed, kontaktipuud ja välissõnumid ühes töövihikus.</t>
  </si>
  <si>
    <t>01_Reageerimise harta</t>
  </si>
  <si>
    <t>02_Tõsidus ja käivitajad</t>
  </si>
  <si>
    <t>03_RACI rollid</t>
  </si>
  <si>
    <t>04_Reageerimise kontroll-loend</t>
  </si>
  <si>
    <t>05_Kaebuste käsitlus</t>
  </si>
  <si>
    <t>06_Stsenaariumide kogu</t>
  </si>
  <si>
    <t>07_Suhtlusmallid</t>
  </si>
  <si>
    <t>08_Kontaktid ja eskaleerimine</t>
  </si>
  <si>
    <t>09_Harjutused ülevaatused paren</t>
  </si>
  <si>
    <t>10_Juhtumite register</t>
  </si>
  <si>
    <t>99_Allikad ja valikud</t>
  </si>
  <si>
    <t>Incident response item</t>
  </si>
  <si>
    <t>V1.0</t>
  </si>
  <si>
    <t>Effective date</t>
  </si>
  <si>
    <t>2026-05-01</t>
  </si>
  <si>
    <t>Approver</t>
  </si>
  <si>
    <t>Last updated</t>
  </si>
  <si>
    <t/>
  </si>
  <si>
    <t>Column2</t>
  </si>
  <si>
    <t>Column3</t>
  </si>
  <si>
    <t>Column4</t>
  </si>
  <si>
    <t>Column5</t>
  </si>
  <si>
    <t>Column9</t>
  </si>
  <si>
    <t>Column10</t>
  </si>
  <si>
    <t>Moodul</t>
  </si>
  <si>
    <t>General content</t>
  </si>
  <si>
    <t>Incident response item 2</t>
  </si>
  <si>
    <t>Teostus</t>
  </si>
  <si>
    <t>Completion Status</t>
  </si>
  <si>
    <t>Pending review</t>
  </si>
  <si>
    <t>Semi-annual</t>
  </si>
  <si>
    <t>Raskusaste</t>
  </si>
  <si>
    <t>Typical trigger</t>
  </si>
  <si>
    <t>Incident response item 3</t>
  </si>
  <si>
    <t>Incident response item 4</t>
  </si>
  <si>
    <t>Incident response item 5</t>
  </si>
  <si>
    <t>Incident response item 6</t>
  </si>
  <si>
    <t>Roll</t>
  </si>
  <si>
    <t>Juriidiline / vastavus</t>
  </si>
  <si>
    <t>Tarnijate haldamine</t>
  </si>
  <si>
    <t>Finance</t>
  </si>
  <si>
    <t>Incident response item 7</t>
  </si>
  <si>
    <t>A</t>
  </si>
  <si>
    <t>C</t>
  </si>
  <si>
    <t>R/A</t>
  </si>
  <si>
    <t>I</t>
  </si>
  <si>
    <t>Eesmärk</t>
  </si>
  <si>
    <t>Status</t>
  </si>
  <si>
    <t>1Within 5 min</t>
  </si>
  <si>
    <t>Otsustuskriteeriumid</t>
  </si>
  <si>
    <t>Incident response item 8</t>
  </si>
  <si>
    <t>Incident response item 9</t>
  </si>
  <si>
    <t>Incident response item 10</t>
  </si>
  <si>
    <t>Incident response item 11</t>
  </si>
  <si>
    <t>Incident response item 12</t>
  </si>
  <si>
    <t>S01</t>
  </si>
  <si>
    <t>S02</t>
  </si>
  <si>
    <t>S03</t>
  </si>
  <si>
    <t>Millal kasutada</t>
  </si>
  <si>
    <t>Sihtrühm</t>
  </si>
  <si>
    <t>T01</t>
  </si>
  <si>
    <t>T02</t>
  </si>
  <si>
    <t>Toe juht</t>
  </si>
  <si>
    <t>T03</t>
  </si>
  <si>
    <t>Department</t>
  </si>
  <si>
    <t>Tier 1</t>
  </si>
  <si>
    <t>Klienditugi</t>
  </si>
  <si>
    <t>Date</t>
  </si>
  <si>
    <t>Root Cause Category</t>
  </si>
  <si>
    <t>Parendustegevused</t>
  </si>
  <si>
    <t>Owner</t>
  </si>
  <si>
    <t>Overdue Alert</t>
  </si>
  <si>
    <t>DR-001</t>
  </si>
  <si>
    <t>2026-05-15</t>
  </si>
  <si>
    <t>In progress</t>
  </si>
  <si>
    <t>DR-002</t>
  </si>
  <si>
    <t>2026-05-22</t>
  </si>
  <si>
    <t>Allikakanal</t>
  </si>
  <si>
    <t>Business scenario</t>
  </si>
  <si>
    <t>Mõju ulatus</t>
  </si>
  <si>
    <t>Current status</t>
  </si>
  <si>
    <t>Kliendiliidese väljad pole kinnitatud</t>
  </si>
  <si>
    <t>Incident response item 13</t>
  </si>
  <si>
    <t>Incident response item 14</t>
  </si>
  <si>
    <t>Incident response item 15</t>
  </si>
  <si>
    <t>Incident response item 16</t>
  </si>
  <si>
    <t>Incident response item 17</t>
  </si>
  <si>
    <t>Incident response item 18</t>
  </si>
  <si>
    <t>Incident response item 19</t>
  </si>
  <si>
    <t>Incident response item 20</t>
  </si>
  <si>
    <t>Incident response item 21</t>
  </si>
  <si>
    <t>Suletud kell</t>
  </si>
  <si>
    <t>Incident response item 23</t>
  </si>
  <si>
    <t>Incident response item 24</t>
  </si>
  <si>
    <t>Incident response item 25</t>
  </si>
  <si>
    <t>Ei</t>
  </si>
  <si>
    <t>2026-01-08 09:30</t>
  </si>
  <si>
    <t>Kliendiportaal</t>
  </si>
  <si>
    <t>Closed</t>
  </si>
  <si>
    <t>Jah</t>
  </si>
  <si>
    <t>On target</t>
  </si>
  <si>
    <t>2026-01-08 10:00</t>
  </si>
  <si>
    <t>2026-01-08 11:30</t>
  </si>
  <si>
    <t>Completed</t>
  </si>
  <si>
    <t>INC-0001</t>
  </si>
  <si>
    <t>2026-01-12 14:30</t>
  </si>
  <si>
    <t>2026-01-12 15:30</t>
  </si>
  <si>
    <t>2026-01-12 18:30</t>
  </si>
  <si>
    <t>INC-0002</t>
  </si>
  <si>
    <t>2026-01-18 12:30</t>
  </si>
  <si>
    <t>2026-01-18 14:30</t>
  </si>
  <si>
    <t>INC-0003</t>
  </si>
  <si>
    <t>Event Status</t>
  </si>
  <si>
    <t>YesNo</t>
  </si>
  <si>
    <t>Ülevaatusel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</si>
</sst>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worksheets/sheet12.xml" Type="http://schemas.openxmlformats.org/officeDocument/2006/relationships/worksheet"></Relationship><Relationship Id="rId15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table" displayName="dashboard_table" ref="A4:J5">
  <autoFilter ref="A4:J5"/>
  <tableColumns count="10">
    <tableColumn id="1" name="Incident response item"/>
    <tableColumn id="2" name="Column2"/>
    <tableColumn id="3" name="Column3"/>
    <tableColumn id="4" name="Column4"/>
    <tableColumn id="5" name="Column5"/>
    <tableColumn id="6" name="V1.0"/>
    <tableColumn id="7" name="Effective date"/>
    <tableColumn id="8" name="2026-05-01"/>
    <tableColumn id="9" name="Column9"/>
    <tableColumn id="10" name="Column10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review_table" displayName="review_table" ref="A4:N6">
  <autoFilter ref="A4:N6"/>
  <tableColumns count="14">
    <tableColumn id="1" name="Incident response item"/>
    <tableColumn id="2" name="Date"/>
    <tableColumn id="3" name="Incident response item 2"/>
    <tableColumn id="4" name="Incident response item 3"/>
    <tableColumn id="5" name="Incident response item 4"/>
    <tableColumn id="6" name="Root Cause Category"/>
    <tableColumn id="7" name="Parendustegevused"/>
    <tableColumn id="8" name="Owner"/>
    <tableColumn id="9" name="Incident response item 6"/>
    <tableColumn id="10" name="Status"/>
    <tableColumn id="11" name="Overdue Alert"/>
    <tableColumn id="12" name="Incident response item 7"/>
    <tableColumn id="13" name="Incident response item 8"/>
    <tableColumn id="14" name="Incident response item 9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register_table" displayName="register_table" ref="A4:AC7">
  <autoFilter ref="A4:AC7"/>
  <tableColumns count="29">
    <tableColumn id="1" name="Incident response item"/>
    <tableColumn id="2" name="Incident response item 2"/>
    <tableColumn id="3" name="Incident response item 3"/>
    <tableColumn id="4" name="Allikakanal"/>
    <tableColumn id="5" name="Business scenario"/>
    <tableColumn id="6" name="Incident response item 5"/>
    <tableColumn id="7" name="Mõju ulatus"/>
    <tableColumn id="8" name="Raskusaste"/>
    <tableColumn id="9" name="Current status"/>
    <tableColumn id="10" name="Incident response item 7"/>
    <tableColumn id="11" name="Kliendiliidese väljad pole kinnitatud"/>
    <tableColumn id="12" name="Incident response item 9"/>
    <tableColumn id="13" name="Incident response item 10"/>
    <tableColumn id="14" name="Incident response item 11"/>
    <tableColumn id="15" name="Incident response item 12"/>
    <tableColumn id="16" name="Incident response item 13"/>
    <tableColumn id="17" name="Incident response item 14"/>
    <tableColumn id="18" name="Incident response item 15"/>
    <tableColumn id="19" name="Incident response item 16"/>
    <tableColumn id="20" name="Incident response item 17"/>
    <tableColumn id="21" name="Incident response item 18"/>
    <tableColumn id="22" name="Root Cause Category"/>
    <tableColumn id="23" name="Incident response item 19"/>
    <tableColumn id="24" name="Incident response item 20"/>
    <tableColumn id="25" name="Incident response item 21"/>
    <tableColumn id="26" name="Suletud kell"/>
    <tableColumn id="27" name="Incident response item 23"/>
    <tableColumn id="28" name="Incident response item 24"/>
    <tableColumn id="29" name="Incident response item 25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options_table" displayName="options_table" ref="A4:H7">
  <autoFilter ref="A4:H7"/>
  <tableColumns count="8">
    <tableColumn id="1" name="Raskusaste"/>
    <tableColumn id="2" name="Event Status"/>
    <tableColumn id="3" name="Incident response item"/>
    <tableColumn id="4" name="YesNo"/>
    <tableColumn id="5" name="Allikakanal"/>
    <tableColumn id="6" name="Root Cause Category"/>
    <tableColumn id="7" name="Incident response item 3"/>
    <tableColumn id="8" name="Incident response item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charter_table" displayName="charter_table" ref="A4:F7">
  <autoFilter ref="A4:F7"/>
  <tableColumns count="6">
    <tableColumn id="1" name="Moodul"/>
    <tableColumn id="2" name="General content"/>
    <tableColumn id="3" name="Incident response item"/>
    <tableColumn id="4" name="Incident response item 2"/>
    <tableColumn id="5" name="Teostus"/>
    <tableColumn id="6" name="Completion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verity_table" displayName="severity_table" ref="A4:H7">
  <autoFilter ref="A4:H7"/>
  <tableColumns count="8">
    <tableColumn id="1" name="Raskusaste"/>
    <tableColumn id="2" name="Incident response item"/>
    <tableColumn id="3" name="Typical trigger"/>
    <tableColumn id="4" name="Incident response item 2"/>
    <tableColumn id="5" name="Incident response item 3"/>
    <tableColumn id="6" name="Incident response item 4"/>
    <tableColumn id="7" name="Incident response item 5"/>
    <tableColumn id="8" name="Incident response item 6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aci_table" displayName="raci_table" ref="A4:J7">
  <autoFilter ref="A4:J7"/>
  <tableColumns count="10">
    <tableColumn id="1" name="Roll"/>
    <tableColumn id="2" name="Incident response item"/>
    <tableColumn id="3" name="Incident response item 2"/>
    <tableColumn id="4" name="Incident response item 3"/>
    <tableColumn id="5" name="Incident response item 4"/>
    <tableColumn id="6" name="Incident response item 5"/>
    <tableColumn id="7" name="Juriidiline / vastavus"/>
    <tableColumn id="8" name="Tarnijate haldamine"/>
    <tableColumn id="9" name="Finance"/>
    <tableColumn id="10" name="Incident response item 7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hecklist_table" displayName="checklist_table" ref="A4:I7">
  <autoFilter ref="A4:I7"/>
  <tableColumns count="9">
    <tableColumn id="1" name="Incident response item"/>
    <tableColumn id="2" name="Eesmärk"/>
    <tableColumn id="3" name="Incident response item 2"/>
    <tableColumn id="4" name="Incident response item 3"/>
    <tableColumn id="5" name="Incident response item 4"/>
    <tableColumn id="6" name="Incident response item 5"/>
    <tableColumn id="7" name="Incident response item 6"/>
    <tableColumn id="8" name="Status"/>
    <tableColumn id="9" name="Incident response item 7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omplaint_table" displayName="complaint_table" ref="A4:H4">
  <autoFilter ref="A4:H4"/>
  <tableColumns count="8">
    <tableColumn id="1" name="Incident response item"/>
    <tableColumn id="2" name="Otsustuskriteeriumid"/>
    <tableColumn id="3" name="Incident response item 2"/>
    <tableColumn id="4" name="Incident response item 3"/>
    <tableColumn id="5" name="Incident response item 4"/>
    <tableColumn id="6" name="Incident response item 5"/>
    <tableColumn id="7" name="Incident response item 6"/>
    <tableColumn id="8" name="Incident response item 7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cenarios_table" displayName="scenarios_table" ref="A4:L7">
  <autoFilter ref="A4:L7"/>
  <tableColumns count="12">
    <tableColumn id="1" name="Incident response item"/>
    <tableColumn id="2" name="Incident response item 2"/>
    <tableColumn id="3" name="Incident response item 3"/>
    <tableColumn id="4" name="Incident response item 4"/>
    <tableColumn id="5" name="Incident response item 5"/>
    <tableColumn id="6" name="Incident response item 6"/>
    <tableColumn id="7" name="Incident response item 7"/>
    <tableColumn id="8" name="Incident response item 8"/>
    <tableColumn id="9" name="Incident response item 9"/>
    <tableColumn id="10" name="Incident response item 10"/>
    <tableColumn id="11" name="Incident response item 11"/>
    <tableColumn id="12" name="Incident response item 12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ommunication_table" displayName="communication_table" ref="A4:G7">
  <autoFilter ref="A4:G7"/>
  <tableColumns count="7">
    <tableColumn id="1" name="Incident response item"/>
    <tableColumn id="2" name="Millal kasutada"/>
    <tableColumn id="3" name="Sihtrühm"/>
    <tableColumn id="4" name="Incident response item 3"/>
    <tableColumn id="5" name="Incident response item 4"/>
    <tableColumn id="6" name="Approver"/>
    <tableColumn id="7" name="Incident response item 5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contacts_table" displayName="contacts_table" ref="A4:J7">
  <autoFilter ref="A4:J7"/>
  <tableColumns count="10">
    <tableColumn id="1" name="Incident response item"/>
    <tableColumn id="2" name="Incident response item 2"/>
    <tableColumn id="3" name="Incident response item 3"/>
    <tableColumn id="4" name="Department"/>
    <tableColumn id="5" name="Incident response item 4"/>
    <tableColumn id="6" name="Incident response item 5"/>
    <tableColumn id="7" name="Incident response item 6"/>
    <tableColumn id="8" name="Incident response item 7"/>
    <tableColumn id="9" name="Incident response item 8"/>
    <tableColumn id="10" name="Incident response item 9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12.xml.rels><?xml version="1.0" encoding="UTF-8"?>
<Relationships xmlns="http://schemas.openxmlformats.org/package/2006/relationships"><Relationship Id="rId1" Target="../tables/table12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24"/>
    <col customWidth="true" max="6" min="6" width="14"/>
    <col customWidth="true" max="7" min="7" width="16"/>
    <col customWidth="true" max="8" min="8" width="18"/>
    <col customWidth="true" max="10" min="9" width="24"/>
    <col customWidth="true" max="26" min="11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14</v>
      </c>
      <c r="G4" s="3" t="s">
        <v>15</v>
      </c>
      <c r="H4" s="3" t="s">
        <v>16</v>
      </c>
      <c r="I4" s="3" t="s">
        <v>24</v>
      </c>
      <c r="J4" s="3" t="s">
        <v>25</v>
      </c>
    </row>
    <row r="5" ht="21" customHeight="true">
      <c r="A5" s="6" t="s">
        <v>13</v>
      </c>
      <c r="B5" s="4" t="s">
        <v>13</v>
      </c>
      <c r="C5" s="4" t="s">
        <v>13</v>
      </c>
      <c r="D5" s="4" t="s">
        <v>13</v>
      </c>
      <c r="E5" s="4" t="s">
        <v>13</v>
      </c>
      <c r="F5" s="4" t="s">
        <v>13</v>
      </c>
      <c r="G5" s="4" t="s">
        <v>17</v>
      </c>
      <c r="H5" s="4" t="s">
        <v>13</v>
      </c>
      <c r="I5" s="4" t="s">
        <v>18</v>
      </c>
      <c r="J5" s="4" t="s">
        <v>16</v>
      </c>
    </row>
  </sheetData>
  <ignoredErrors>
    <ignoredError sqref="A1:XFD5" evalError="1" twoDigitTextYear="1" numberStoredAsText="1" formula="1" formulaRange="1" unlockedFormula="1" emptyCellReference="1" listDataValidation="1" calculatedColumn="1"/>
  </ignoredErrors>
  <dataValidations count="1">
    <dataValidation allowBlank="true" sqref="$A5:$A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6"/>
    <col customWidth="true" max="7" min="3" width="24"/>
    <col customWidth="true" max="8" min="8" width="14"/>
    <col customWidth="true" max="9" min="9" width="24"/>
    <col customWidth="true" max="10" min="10" width="14"/>
    <col customWidth="true" max="11" min="11" width="16"/>
    <col customWidth="true" max="14" min="12" width="24"/>
    <col customWidth="true" max="26" min="15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69</v>
      </c>
      <c r="C4" s="3" t="s">
        <v>28</v>
      </c>
      <c r="D4" s="3" t="s">
        <v>35</v>
      </c>
      <c r="E4" s="3" t="s">
        <v>36</v>
      </c>
      <c r="F4" s="3" t="s">
        <v>70</v>
      </c>
      <c r="G4" s="3" t="s">
        <v>71</v>
      </c>
      <c r="H4" s="3" t="s">
        <v>72</v>
      </c>
      <c r="I4" s="3" t="s">
        <v>38</v>
      </c>
      <c r="J4" s="3" t="s">
        <v>49</v>
      </c>
      <c r="K4" s="3" t="s">
        <v>73</v>
      </c>
      <c r="L4" s="3" t="s">
        <v>43</v>
      </c>
      <c r="M4" s="3" t="s">
        <v>52</v>
      </c>
      <c r="N4" s="3" t="s">
        <v>53</v>
      </c>
    </row>
    <row r="5" ht="21" customHeight="true">
      <c r="A5" s="6" t="s">
        <v>74</v>
      </c>
      <c r="B5" s="4" t="s">
        <v>16</v>
      </c>
      <c r="C5" s="4" t="s">
        <v>13</v>
      </c>
      <c r="D5" s="4" t="s">
        <v>13</v>
      </c>
      <c r="E5" s="4" t="s">
        <v>13</v>
      </c>
      <c r="F5" s="4" t="s">
        <v>13</v>
      </c>
      <c r="G5" s="4" t="s">
        <v>13</v>
      </c>
      <c r="H5" s="4" t="s">
        <v>13</v>
      </c>
      <c r="I5" s="4" t="s">
        <v>75</v>
      </c>
      <c r="J5" s="4" t="s">
        <v>76</v>
      </c>
      <c r="K5" s="12" t="s">
        <v>19</v>
      </c>
      <c r="L5" s="4" t="s">
        <v>13</v>
      </c>
      <c r="M5" s="4" t="s">
        <v>19</v>
      </c>
      <c r="N5" s="4" t="s">
        <v>13</v>
      </c>
    </row>
    <row r="6" ht="21" customHeight="true">
      <c r="A6" s="6" t="s">
        <v>77</v>
      </c>
      <c r="B6" s="4" t="s">
        <v>16</v>
      </c>
      <c r="C6" s="4" t="s">
        <v>13</v>
      </c>
      <c r="D6" s="4" t="s">
        <v>13</v>
      </c>
      <c r="E6" s="4" t="s">
        <v>13</v>
      </c>
      <c r="F6" s="4" t="s">
        <v>13</v>
      </c>
      <c r="G6" s="4" t="s">
        <v>13</v>
      </c>
      <c r="H6" s="4" t="s">
        <v>13</v>
      </c>
      <c r="I6" s="4" t="s">
        <v>78</v>
      </c>
      <c r="J6" s="4" t="s">
        <v>13</v>
      </c>
      <c r="K6" s="12" t="s">
        <v>19</v>
      </c>
      <c r="L6" s="4" t="s">
        <v>13</v>
      </c>
      <c r="M6" s="4" t="s">
        <v>19</v>
      </c>
      <c r="N6" s="4" t="s">
        <v>13</v>
      </c>
    </row>
  </sheetData>
  <ignoredErrors>
    <ignoredError sqref="A1:XFD6" evalError="1" twoDigitTextYear="1" numberStoredAsText="1" formula="1" formulaRange="1" unlockedFormula="1" emptyCellReference="1" listDataValidation="1" calculatedColumn="1"/>
  </ignoredErrors>
  <dataValidations count="1">
    <dataValidation allowBlank="true" sqref="$A5:$A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24"/>
    <col customWidth="true" max="5" min="5" width="18"/>
    <col customWidth="true" max="7" min="6" width="24"/>
    <col customWidth="true" max="8" min="8" width="14"/>
    <col customWidth="true" max="9" min="9" width="18"/>
    <col customWidth="true" max="29" min="10" width="24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28</v>
      </c>
      <c r="C4" s="3" t="s">
        <v>35</v>
      </c>
      <c r="D4" s="3" t="s">
        <v>79</v>
      </c>
      <c r="E4" s="3" t="s">
        <v>80</v>
      </c>
      <c r="F4" s="3" t="s">
        <v>37</v>
      </c>
      <c r="G4" s="3" t="s">
        <v>81</v>
      </c>
      <c r="H4" s="3" t="s">
        <v>33</v>
      </c>
      <c r="I4" s="3" t="s">
        <v>82</v>
      </c>
      <c r="J4" s="3" t="s">
        <v>43</v>
      </c>
      <c r="K4" s="3" t="s">
        <v>83</v>
      </c>
      <c r="L4" s="3" t="s">
        <v>53</v>
      </c>
      <c r="M4" s="3" t="s">
        <v>54</v>
      </c>
      <c r="N4" s="3" t="s">
        <v>55</v>
      </c>
      <c r="O4" s="3" t="s">
        <v>56</v>
      </c>
      <c r="P4" s="3" t="s">
        <v>84</v>
      </c>
      <c r="Q4" s="3" t="s">
        <v>85</v>
      </c>
      <c r="R4" s="3" t="s">
        <v>86</v>
      </c>
      <c r="S4" s="3" t="s">
        <v>87</v>
      </c>
      <c r="T4" s="3" t="s">
        <v>88</v>
      </c>
      <c r="U4" s="3" t="s">
        <v>89</v>
      </c>
      <c r="V4" s="3" t="s">
        <v>70</v>
      </c>
      <c r="W4" s="3" t="s">
        <v>90</v>
      </c>
      <c r="X4" s="3" t="s">
        <v>91</v>
      </c>
      <c r="Y4" s="3" t="s">
        <v>92</v>
      </c>
      <c r="Z4" s="3" t="s">
        <v>93</v>
      </c>
      <c r="AA4" s="3" t="s">
        <v>94</v>
      </c>
      <c r="AB4" s="3" t="s">
        <v>95</v>
      </c>
      <c r="AC4" s="3" t="s">
        <v>96</v>
      </c>
    </row>
    <row r="5" ht="21" customHeight="true">
      <c r="A5" s="6" t="s">
        <v>13</v>
      </c>
      <c r="B5" s="4" t="s">
        <v>97</v>
      </c>
      <c r="C5" s="4" t="s">
        <v>98</v>
      </c>
      <c r="D5" s="4" t="s">
        <v>13</v>
      </c>
      <c r="E5" s="4" t="s">
        <v>13</v>
      </c>
      <c r="F5" s="4" t="s">
        <v>99</v>
      </c>
      <c r="G5" s="4" t="s">
        <v>13</v>
      </c>
      <c r="H5" s="4" t="s">
        <v>13</v>
      </c>
      <c r="I5" s="4" t="s">
        <v>100</v>
      </c>
      <c r="J5" s="4" t="s">
        <v>13</v>
      </c>
      <c r="K5" s="4" t="s">
        <v>13</v>
      </c>
      <c r="L5" s="4" t="s">
        <v>13</v>
      </c>
      <c r="M5" s="4" t="s">
        <v>101</v>
      </c>
      <c r="N5" s="4">
        <v>12000</v>
      </c>
      <c r="O5" s="4">
        <v>350</v>
      </c>
      <c r="P5" s="4">
        <v>15</v>
      </c>
      <c r="Q5" s="4">
        <v>2</v>
      </c>
      <c r="R5" s="4">
        <v>12</v>
      </c>
      <c r="S5" s="4">
        <v>1.7</v>
      </c>
      <c r="T5" s="4" t="s">
        <v>102</v>
      </c>
      <c r="U5" s="4" t="s">
        <v>13</v>
      </c>
      <c r="V5" s="4" t="s">
        <v>13</v>
      </c>
      <c r="W5" s="4" t="s">
        <v>13</v>
      </c>
      <c r="X5" s="4" t="s">
        <v>13</v>
      </c>
      <c r="Y5" s="4" t="s">
        <v>103</v>
      </c>
      <c r="Z5" s="4" t="s">
        <v>104</v>
      </c>
      <c r="AA5" s="4" t="s">
        <v>105</v>
      </c>
      <c r="AB5" s="4" t="s">
        <v>13</v>
      </c>
      <c r="AC5" s="4" t="s">
        <v>106</v>
      </c>
    </row>
    <row r="6" ht="21" customHeight="true">
      <c r="A6" s="6" t="s">
        <v>13</v>
      </c>
      <c r="B6" s="4" t="s">
        <v>97</v>
      </c>
      <c r="C6" s="4" t="s">
        <v>107</v>
      </c>
      <c r="D6" s="4" t="s">
        <v>13</v>
      </c>
      <c r="E6" s="4" t="s">
        <v>13</v>
      </c>
      <c r="F6" s="4" t="s">
        <v>13</v>
      </c>
      <c r="G6" s="4" t="s">
        <v>13</v>
      </c>
      <c r="H6" s="4" t="s">
        <v>13</v>
      </c>
      <c r="I6" s="4" t="s">
        <v>13</v>
      </c>
      <c r="J6" s="4" t="s">
        <v>13</v>
      </c>
      <c r="K6" s="4" t="s">
        <v>13</v>
      </c>
      <c r="L6" s="4" t="s">
        <v>13</v>
      </c>
      <c r="M6" s="4" t="s">
        <v>97</v>
      </c>
      <c r="N6" s="4">
        <v>800</v>
      </c>
      <c r="O6" s="4">
        <v>92</v>
      </c>
      <c r="P6" s="4">
        <v>30</v>
      </c>
      <c r="Q6" s="4">
        <v>4</v>
      </c>
      <c r="R6" s="4">
        <v>25</v>
      </c>
      <c r="S6" s="4">
        <v>3.2</v>
      </c>
      <c r="T6" s="4" t="s">
        <v>102</v>
      </c>
      <c r="U6" s="4" t="s">
        <v>13</v>
      </c>
      <c r="V6" s="4" t="s">
        <v>13</v>
      </c>
      <c r="W6" s="4" t="s">
        <v>13</v>
      </c>
      <c r="X6" s="4" t="s">
        <v>13</v>
      </c>
      <c r="Y6" s="4" t="s">
        <v>108</v>
      </c>
      <c r="Z6" s="4" t="s">
        <v>109</v>
      </c>
      <c r="AA6" s="4" t="s">
        <v>76</v>
      </c>
      <c r="AB6" s="4" t="s">
        <v>13</v>
      </c>
      <c r="AC6" s="4" t="s">
        <v>110</v>
      </c>
    </row>
    <row r="7" ht="21" customHeight="true">
      <c r="A7" s="6" t="s">
        <v>13</v>
      </c>
      <c r="B7" s="4" t="s">
        <v>97</v>
      </c>
      <c r="C7" s="4" t="s">
        <v>111</v>
      </c>
      <c r="D7" s="4" t="s">
        <v>13</v>
      </c>
      <c r="E7" s="4" t="s">
        <v>13</v>
      </c>
      <c r="F7" s="4" t="s">
        <v>13</v>
      </c>
      <c r="G7" s="4" t="s">
        <v>13</v>
      </c>
      <c r="H7" s="4" t="s">
        <v>13</v>
      </c>
      <c r="I7" s="4" t="s">
        <v>13</v>
      </c>
      <c r="J7" s="4" t="s">
        <v>13</v>
      </c>
      <c r="K7" s="4" t="s">
        <v>13</v>
      </c>
      <c r="L7" s="4" t="s">
        <v>13</v>
      </c>
      <c r="M7" s="4" t="s">
        <v>97</v>
      </c>
      <c r="N7" s="4">
        <v>1500</v>
      </c>
      <c r="O7" s="4">
        <v>60</v>
      </c>
      <c r="P7" s="4">
        <v>60</v>
      </c>
      <c r="Q7" s="4">
        <v>8</v>
      </c>
      <c r="R7" s="4">
        <v>45</v>
      </c>
      <c r="S7" s="4" t="s">
        <v>19</v>
      </c>
      <c r="T7" s="4" t="s">
        <v>102</v>
      </c>
      <c r="U7" s="4" t="s">
        <v>13</v>
      </c>
      <c r="V7" s="4" t="s">
        <v>13</v>
      </c>
      <c r="W7" s="4" t="s">
        <v>13</v>
      </c>
      <c r="X7" s="4" t="s">
        <v>13</v>
      </c>
      <c r="Y7" s="4" t="s">
        <v>112</v>
      </c>
      <c r="Z7" s="4" t="s">
        <v>19</v>
      </c>
      <c r="AA7" s="4" t="s">
        <v>13</v>
      </c>
      <c r="AB7" s="4" t="s">
        <v>13</v>
      </c>
      <c r="AC7" s="4" t="s">
        <v>113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24"/>
    <col customWidth="true" max="4" min="4" width="14"/>
    <col customWidth="true" max="8" min="5" width="24"/>
    <col customWidth="true" max="26" min="9" width="18"/>
  </cols>
  <sheetData>
    <row r="1" ht="32" customHeight="true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114</v>
      </c>
      <c r="C4" s="3" t="s">
        <v>13</v>
      </c>
      <c r="D4" s="3" t="s">
        <v>115</v>
      </c>
      <c r="E4" s="3" t="s">
        <v>79</v>
      </c>
      <c r="F4" s="3" t="s">
        <v>70</v>
      </c>
      <c r="G4" s="3" t="s">
        <v>35</v>
      </c>
      <c r="H4" s="3" t="s">
        <v>36</v>
      </c>
    </row>
    <row r="5" ht="21" customHeight="true">
      <c r="A5" s="6" t="s">
        <v>13</v>
      </c>
      <c r="B5" s="4" t="s">
        <v>13</v>
      </c>
      <c r="C5" s="4" t="s">
        <v>13</v>
      </c>
      <c r="D5" s="4" t="s">
        <v>101</v>
      </c>
      <c r="E5" s="4" t="s">
        <v>13</v>
      </c>
      <c r="F5" s="4" t="s">
        <v>13</v>
      </c>
      <c r="G5" s="4" t="s">
        <v>13</v>
      </c>
      <c r="H5" s="4" t="s">
        <v>13</v>
      </c>
    </row>
    <row r="6" ht="21" customHeight="true">
      <c r="A6" s="6" t="s">
        <v>13</v>
      </c>
      <c r="B6" s="4" t="s">
        <v>116</v>
      </c>
      <c r="C6" s="4" t="s">
        <v>76</v>
      </c>
      <c r="D6" s="4" t="s">
        <v>97</v>
      </c>
      <c r="E6" s="4" t="s">
        <v>13</v>
      </c>
      <c r="F6" s="4" t="s">
        <v>13</v>
      </c>
      <c r="G6" s="4" t="s">
        <v>76</v>
      </c>
      <c r="H6" s="4" t="s">
        <v>13</v>
      </c>
    </row>
    <row r="7" ht="21" customHeight="true">
      <c r="A7" s="6" t="s">
        <v>13</v>
      </c>
      <c r="B7" s="4" t="s">
        <v>13</v>
      </c>
      <c r="C7" s="4" t="s">
        <v>105</v>
      </c>
      <c r="D7" s="4" t="s">
        <v>19</v>
      </c>
      <c r="E7" s="4" t="s">
        <v>13</v>
      </c>
      <c r="F7" s="4" t="s">
        <v>13</v>
      </c>
      <c r="G7" s="4" t="s">
        <v>105</v>
      </c>
      <c r="H7" s="4" t="s">
        <v>13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4" min="3" width="24"/>
    <col customWidth="true" max="5" min="5" width="1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13</v>
      </c>
      <c r="D4" s="3" t="s">
        <v>28</v>
      </c>
      <c r="E4" s="3" t="s">
        <v>29</v>
      </c>
      <c r="F4" s="3" t="s">
        <v>30</v>
      </c>
    </row>
    <row r="5" ht="21" customHeight="true">
      <c r="A5" s="6" t="s">
        <v>13</v>
      </c>
      <c r="B5" s="4" t="s">
        <v>13</v>
      </c>
      <c r="C5" s="4" t="s">
        <v>13</v>
      </c>
      <c r="D5" s="4" t="s">
        <v>13</v>
      </c>
      <c r="E5" s="4" t="s">
        <v>13</v>
      </c>
      <c r="F5" s="4" t="s">
        <v>31</v>
      </c>
    </row>
    <row r="6" ht="21" customHeight="true">
      <c r="A6" s="6" t="s">
        <v>13</v>
      </c>
      <c r="B6" s="4" t="s">
        <v>13</v>
      </c>
      <c r="C6" s="4" t="s">
        <v>13</v>
      </c>
      <c r="D6" s="4" t="s">
        <v>13</v>
      </c>
      <c r="E6" s="4" t="s">
        <v>32</v>
      </c>
      <c r="F6" s="4" t="s">
        <v>31</v>
      </c>
    </row>
    <row r="7" ht="21" customHeight="true">
      <c r="A7" s="6" t="s">
        <v>13</v>
      </c>
      <c r="B7" s="4" t="s">
        <v>13</v>
      </c>
      <c r="C7" s="4" t="s">
        <v>13</v>
      </c>
      <c r="D7" s="4" t="s">
        <v>13</v>
      </c>
      <c r="E7" s="4" t="s">
        <v>32</v>
      </c>
      <c r="F7" s="4" t="s">
        <v>31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8"/>
    <col customWidth="true" max="8" min="4" width="2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13</v>
      </c>
      <c r="C4" s="3" t="s">
        <v>34</v>
      </c>
      <c r="D4" s="3" t="s">
        <v>28</v>
      </c>
      <c r="E4" s="3" t="s">
        <v>35</v>
      </c>
      <c r="F4" s="3" t="s">
        <v>36</v>
      </c>
      <c r="G4" s="3" t="s">
        <v>37</v>
      </c>
      <c r="H4" s="3" t="s">
        <v>38</v>
      </c>
    </row>
    <row r="5" ht="21" customHeight="true">
      <c r="A5" s="6" t="s">
        <v>13</v>
      </c>
      <c r="B5" s="4" t="s">
        <v>13</v>
      </c>
      <c r="C5" s="4" t="s">
        <v>13</v>
      </c>
      <c r="D5" s="4" t="s">
        <v>13</v>
      </c>
      <c r="E5" s="4">
        <v>15</v>
      </c>
      <c r="F5" s="4">
        <v>2</v>
      </c>
      <c r="G5" s="4" t="s">
        <v>13</v>
      </c>
      <c r="H5" s="4" t="s">
        <v>13</v>
      </c>
    </row>
    <row r="6" ht="21" customHeight="true">
      <c r="A6" s="6" t="s">
        <v>13</v>
      </c>
      <c r="B6" s="4" t="s">
        <v>13</v>
      </c>
      <c r="C6" s="4" t="s">
        <v>13</v>
      </c>
      <c r="D6" s="4" t="s">
        <v>13</v>
      </c>
      <c r="E6" s="4">
        <v>30</v>
      </c>
      <c r="F6" s="4">
        <v>4</v>
      </c>
      <c r="G6" s="4" t="s">
        <v>13</v>
      </c>
      <c r="H6" s="4" t="s">
        <v>13</v>
      </c>
    </row>
    <row r="7" ht="21" customHeight="true">
      <c r="A7" s="6" t="s">
        <v>13</v>
      </c>
      <c r="B7" s="4" t="s">
        <v>13</v>
      </c>
      <c r="C7" s="4" t="s">
        <v>13</v>
      </c>
      <c r="D7" s="4" t="s">
        <v>13</v>
      </c>
      <c r="E7" s="4">
        <v>60</v>
      </c>
      <c r="F7" s="4">
        <v>8</v>
      </c>
      <c r="G7" s="4" t="s">
        <v>13</v>
      </c>
      <c r="H7" s="4" t="s">
        <v>13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8" min="2" width="24"/>
    <col customWidth="true" max="9" min="9" width="14"/>
    <col customWidth="true" max="10" min="10" width="24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13</v>
      </c>
      <c r="C4" s="3" t="s">
        <v>28</v>
      </c>
      <c r="D4" s="3" t="s">
        <v>35</v>
      </c>
      <c r="E4" s="3" t="s">
        <v>36</v>
      </c>
      <c r="F4" s="3" t="s">
        <v>37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13</v>
      </c>
      <c r="B5" s="4" t="s">
        <v>13</v>
      </c>
      <c r="C5" s="4" t="s">
        <v>44</v>
      </c>
      <c r="D5" s="4" t="s">
        <v>45</v>
      </c>
      <c r="E5" s="4" t="s">
        <v>45</v>
      </c>
      <c r="F5" s="4" t="s">
        <v>45</v>
      </c>
      <c r="G5" s="4" t="s">
        <v>45</v>
      </c>
      <c r="H5" s="4" t="s">
        <v>45</v>
      </c>
      <c r="I5" s="4" t="s">
        <v>45</v>
      </c>
      <c r="J5" s="4" t="s">
        <v>45</v>
      </c>
    </row>
    <row r="6" ht="21" customHeight="true">
      <c r="A6" s="6" t="s">
        <v>13</v>
      </c>
      <c r="B6" s="4" t="s">
        <v>13</v>
      </c>
      <c r="C6" s="4" t="s">
        <v>45</v>
      </c>
      <c r="D6" s="4" t="s">
        <v>46</v>
      </c>
      <c r="E6" s="4" t="s">
        <v>45</v>
      </c>
      <c r="F6" s="4" t="s">
        <v>47</v>
      </c>
      <c r="G6" s="4" t="s">
        <v>45</v>
      </c>
      <c r="H6" s="4" t="s">
        <v>45</v>
      </c>
      <c r="I6" s="4" t="s">
        <v>47</v>
      </c>
      <c r="J6" s="4" t="s">
        <v>47</v>
      </c>
    </row>
    <row r="7" ht="21" customHeight="true">
      <c r="A7" s="6" t="s">
        <v>13</v>
      </c>
      <c r="B7" s="4" t="s">
        <v>13</v>
      </c>
      <c r="C7" s="4" t="s">
        <v>45</v>
      </c>
      <c r="D7" s="4" t="s">
        <v>45</v>
      </c>
      <c r="E7" s="4" t="s">
        <v>46</v>
      </c>
      <c r="F7" s="4" t="s">
        <v>45</v>
      </c>
      <c r="G7" s="4" t="s">
        <v>45</v>
      </c>
      <c r="H7" s="4" t="s">
        <v>47</v>
      </c>
      <c r="I7" s="4" t="s">
        <v>45</v>
      </c>
      <c r="J7" s="4" t="s">
        <v>47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4"/>
    <col customWidth="true" max="7" min="3" width="24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48</v>
      </c>
      <c r="C4" s="3" t="s">
        <v>28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49</v>
      </c>
      <c r="I4" s="3" t="s">
        <v>43</v>
      </c>
    </row>
    <row r="5" ht="21" customHeight="true">
      <c r="A5" s="6" t="s">
        <v>13</v>
      </c>
      <c r="B5" s="4" t="s">
        <v>13</v>
      </c>
      <c r="C5" s="4" t="s">
        <v>13</v>
      </c>
      <c r="D5" s="4" t="s">
        <v>13</v>
      </c>
      <c r="E5" s="4" t="s">
        <v>13</v>
      </c>
      <c r="F5" s="4" t="s">
        <v>13</v>
      </c>
      <c r="G5" s="4" t="s">
        <v>13</v>
      </c>
      <c r="H5" s="4" t="s">
        <v>13</v>
      </c>
      <c r="I5" s="4" t="s">
        <v>19</v>
      </c>
    </row>
    <row r="6" ht="21" customHeight="true">
      <c r="A6" s="6" t="s">
        <v>13</v>
      </c>
      <c r="B6" s="4" t="s">
        <v>13</v>
      </c>
      <c r="C6" s="4" t="s">
        <v>13</v>
      </c>
      <c r="D6" s="4" t="s">
        <v>13</v>
      </c>
      <c r="E6" s="4" t="s">
        <v>13</v>
      </c>
      <c r="F6" s="4" t="s">
        <v>13</v>
      </c>
      <c r="G6" s="4" t="s">
        <v>13</v>
      </c>
      <c r="H6" s="4" t="s">
        <v>13</v>
      </c>
      <c r="I6" s="4" t="s">
        <v>19</v>
      </c>
    </row>
    <row r="7" ht="21" customHeight="true">
      <c r="A7" s="6" t="s">
        <v>13</v>
      </c>
      <c r="B7" s="4" t="s">
        <v>13</v>
      </c>
      <c r="C7" s="4" t="s">
        <v>13</v>
      </c>
      <c r="D7" s="4" t="s">
        <v>13</v>
      </c>
      <c r="E7" s="4" t="s">
        <v>13</v>
      </c>
      <c r="F7" s="4" t="s">
        <v>50</v>
      </c>
      <c r="G7" s="4" t="s">
        <v>13</v>
      </c>
      <c r="H7" s="4" t="s">
        <v>13</v>
      </c>
      <c r="I7" s="4" t="s">
        <v>19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8" min="3" width="24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51</v>
      </c>
      <c r="C4" s="3" t="s">
        <v>28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43</v>
      </c>
    </row>
  </sheetData>
  <ignoredErrors>
    <ignoredError sqref="A1:XFD4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2" min="1" width="24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28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43</v>
      </c>
      <c r="H4" s="3" t="s">
        <v>52</v>
      </c>
      <c r="I4" s="3" t="s">
        <v>53</v>
      </c>
      <c r="J4" s="3" t="s">
        <v>54</v>
      </c>
      <c r="K4" s="3" t="s">
        <v>55</v>
      </c>
      <c r="L4" s="3" t="s">
        <v>56</v>
      </c>
    </row>
    <row r="5" ht="21" customHeight="true">
      <c r="A5" s="6" t="s">
        <v>57</v>
      </c>
      <c r="B5" s="4" t="s">
        <v>13</v>
      </c>
      <c r="C5" s="4" t="s">
        <v>13</v>
      </c>
      <c r="D5" s="4" t="s">
        <v>13</v>
      </c>
      <c r="E5" s="4" t="s">
        <v>13</v>
      </c>
      <c r="F5" s="4" t="s">
        <v>13</v>
      </c>
      <c r="G5" s="4" t="s">
        <v>13</v>
      </c>
      <c r="H5" s="4" t="s">
        <v>13</v>
      </c>
      <c r="I5" s="4" t="s">
        <v>13</v>
      </c>
      <c r="J5" s="4" t="s">
        <v>13</v>
      </c>
      <c r="K5" s="4" t="s">
        <v>13</v>
      </c>
      <c r="L5" s="4" t="s">
        <v>13</v>
      </c>
    </row>
    <row r="6" ht="21" customHeight="true">
      <c r="A6" s="6" t="s">
        <v>58</v>
      </c>
      <c r="B6" s="4" t="s">
        <v>13</v>
      </c>
      <c r="C6" s="4" t="s">
        <v>13</v>
      </c>
      <c r="D6" s="4" t="s">
        <v>13</v>
      </c>
      <c r="E6" s="4" t="s">
        <v>13</v>
      </c>
      <c r="F6" s="4" t="s">
        <v>13</v>
      </c>
      <c r="G6" s="4" t="s">
        <v>13</v>
      </c>
      <c r="H6" s="4" t="s">
        <v>13</v>
      </c>
      <c r="I6" s="4" t="s">
        <v>13</v>
      </c>
      <c r="J6" s="4" t="s">
        <v>13</v>
      </c>
      <c r="K6" s="4" t="s">
        <v>13</v>
      </c>
      <c r="L6" s="4" t="s">
        <v>13</v>
      </c>
    </row>
    <row r="7" ht="21" customHeight="true">
      <c r="A7" s="6" t="s">
        <v>59</v>
      </c>
      <c r="B7" s="4" t="s">
        <v>13</v>
      </c>
      <c r="C7" s="4" t="s">
        <v>13</v>
      </c>
      <c r="D7" s="4" t="s">
        <v>13</v>
      </c>
      <c r="E7" s="4" t="s">
        <v>13</v>
      </c>
      <c r="F7" s="4" t="s">
        <v>13</v>
      </c>
      <c r="G7" s="4" t="s">
        <v>13</v>
      </c>
      <c r="H7" s="4" t="s">
        <v>13</v>
      </c>
      <c r="I7" s="4" t="s">
        <v>13</v>
      </c>
      <c r="J7" s="4" t="s">
        <v>13</v>
      </c>
      <c r="K7" s="4" t="s">
        <v>13</v>
      </c>
      <c r="L7" s="4" t="s">
        <v>13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24"/>
    <col customWidth="true" max="3" min="3" width="18"/>
    <col customWidth="true" max="5" min="4" width="24"/>
    <col customWidth="true" max="6" min="6" width="14"/>
    <col customWidth="true" max="7" min="7" width="24"/>
    <col customWidth="true" max="26" min="8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60</v>
      </c>
      <c r="C4" s="3" t="s">
        <v>61</v>
      </c>
      <c r="D4" s="3" t="s">
        <v>35</v>
      </c>
      <c r="E4" s="3" t="s">
        <v>36</v>
      </c>
      <c r="F4" s="3" t="s">
        <v>17</v>
      </c>
      <c r="G4" s="3" t="s">
        <v>37</v>
      </c>
    </row>
    <row r="5" ht="21" customHeight="true">
      <c r="A5" s="6" t="s">
        <v>62</v>
      </c>
      <c r="B5" s="4" t="s">
        <v>13</v>
      </c>
      <c r="C5" s="4" t="s">
        <v>13</v>
      </c>
      <c r="D5" s="4" t="s">
        <v>13</v>
      </c>
      <c r="E5" s="4" t="s">
        <v>13</v>
      </c>
      <c r="F5" s="4" t="s">
        <v>13</v>
      </c>
      <c r="G5" s="4" t="s">
        <v>13</v>
      </c>
    </row>
    <row r="6" ht="21" customHeight="true">
      <c r="A6" s="6" t="s">
        <v>63</v>
      </c>
      <c r="B6" s="4" t="s">
        <v>13</v>
      </c>
      <c r="C6" s="4" t="s">
        <v>13</v>
      </c>
      <c r="D6" s="4" t="s">
        <v>13</v>
      </c>
      <c r="E6" s="4" t="s">
        <v>13</v>
      </c>
      <c r="F6" s="4" t="s">
        <v>64</v>
      </c>
      <c r="G6" s="4" t="s">
        <v>13</v>
      </c>
    </row>
    <row r="7" ht="21" customHeight="true">
      <c r="A7" s="6" t="s">
        <v>65</v>
      </c>
      <c r="B7" s="4" t="s">
        <v>13</v>
      </c>
      <c r="C7" s="4" t="s">
        <v>13</v>
      </c>
      <c r="D7" s="4" t="s">
        <v>13</v>
      </c>
      <c r="E7" s="4" t="s">
        <v>13</v>
      </c>
      <c r="F7" s="4" t="s">
        <v>13</v>
      </c>
      <c r="G7" s="4" t="s">
        <v>13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4" min="4" width="18"/>
    <col customWidth="true" max="10" min="5" width="24"/>
    <col customWidth="true" max="26" min="11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28</v>
      </c>
      <c r="C4" s="3" t="s">
        <v>35</v>
      </c>
      <c r="D4" s="3" t="s">
        <v>66</v>
      </c>
      <c r="E4" s="3" t="s">
        <v>36</v>
      </c>
      <c r="F4" s="3" t="s">
        <v>37</v>
      </c>
      <c r="G4" s="3" t="s">
        <v>38</v>
      </c>
      <c r="H4" s="3" t="s">
        <v>43</v>
      </c>
      <c r="I4" s="3" t="s">
        <v>52</v>
      </c>
      <c r="J4" s="3" t="s">
        <v>53</v>
      </c>
    </row>
    <row r="5" ht="21" customHeight="true">
      <c r="A5" s="6" t="s">
        <v>67</v>
      </c>
      <c r="B5" s="4" t="s">
        <v>13</v>
      </c>
      <c r="C5" s="4" t="s">
        <v>13</v>
      </c>
      <c r="D5" s="4" t="s">
        <v>13</v>
      </c>
      <c r="E5" s="4" t="s">
        <v>13</v>
      </c>
      <c r="F5" s="4" t="s">
        <v>13</v>
      </c>
      <c r="G5" s="4" t="s">
        <v>13</v>
      </c>
      <c r="H5" s="4" t="s">
        <v>13</v>
      </c>
      <c r="I5" s="4" t="s">
        <v>13</v>
      </c>
      <c r="J5" s="4" t="s">
        <v>13</v>
      </c>
    </row>
    <row r="6" ht="21" customHeight="true">
      <c r="A6" s="6" t="s">
        <v>67</v>
      </c>
      <c r="B6" s="4" t="s">
        <v>13</v>
      </c>
      <c r="C6" s="4" t="s">
        <v>13</v>
      </c>
      <c r="D6" s="4" t="s">
        <v>13</v>
      </c>
      <c r="E6" s="4" t="s">
        <v>13</v>
      </c>
      <c r="F6" s="4" t="s">
        <v>13</v>
      </c>
      <c r="G6" s="4" t="s">
        <v>13</v>
      </c>
      <c r="H6" s="4" t="s">
        <v>13</v>
      </c>
      <c r="I6" s="4" t="s">
        <v>13</v>
      </c>
      <c r="J6" s="4" t="s">
        <v>13</v>
      </c>
    </row>
    <row r="7" ht="21" customHeight="true">
      <c r="A7" s="6" t="s">
        <v>67</v>
      </c>
      <c r="B7" s="4" t="s">
        <v>13</v>
      </c>
      <c r="C7" s="4" t="s">
        <v>13</v>
      </c>
      <c r="D7" s="4" t="s">
        <v>68</v>
      </c>
      <c r="E7" s="4" t="s">
        <v>13</v>
      </c>
      <c r="F7" s="4" t="s">
        <v>13</v>
      </c>
      <c r="G7" s="4" t="s">
        <v>13</v>
      </c>
      <c r="H7" s="4" t="s">
        <v>13</v>
      </c>
      <c r="I7" s="4" t="s">
        <v>13</v>
      </c>
      <c r="J7" s="4" t="s">
        <v>13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Teenusekatkestuse ja kaebuste juhtumitele reageerimise plaan</dc:title>
  <dc:creator>Finite Field</dc:creator>
  <dc:description>Tasuta Exceli mall juhtumitele reageerimise koordineerimiseks. Hoia häiretasemed, kontaktipuud ja välissõnumid ühes töövihikus.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