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e (instructions)" sheetId="1" r:id="rId1"/>
    <sheet name="Přehled (dashboard)" sheetId="2" r:id="rId4"/>
    <sheet name="Registr zákazníků (registrace)" sheetId="3" r:id="rId5"/>
    <sheet name="Kontakty" sheetId="4" r:id="rId6"/>
    <sheet name="Pipeline (příležitosti)" sheetId="5" r:id="rId7"/>
    <sheet name="Protokol interakcí (protokol)" sheetId="6" r:id="rId8"/>
    <sheet name="Následné akce (todo)" sheetId="7" r:id="rId9"/>
    <sheet name="Poprodejní prodloužení (protoko" sheetId="8" r:id="rId10"/>
    <sheet name="Nastavení (nastavení)" sheetId="9" r:id="rId11"/>
  </sheets>
  <definedNames>
    <definedName name="aftersales_contract_amount_range">'Poprodejní prodloužení (protoko'!$G$5:$G$27</definedName>
    <definedName name="aftersales_contract_end_date_range">'Poprodejní prodloužení (protoko'!$D$5:$D$27</definedName>
    <definedName name="aftersales_contract_id_range">'Poprodejní prodloužení (protoko'!$A$5:$A$27</definedName>
    <definedName name="aftersales_contract_start_date_range">'Poprodejní prodloužení (protoko'!$C$5:$C$27</definedName>
    <definedName name="aftersales_customer_id_range">'Poprodejní prodloužení (protoko'!$B$5:$B$27</definedName>
    <definedName name="aftersales_next_confirmation_date_range">'Poprodejní prodloužení (protoko'!$F$5:$F$27</definedName>
    <definedName name="aftersales_notes_range">'Poprodejní prodloužení (protoko'!$H$5:$H$27</definedName>
    <definedName name="aftersales_renewal_status_range">'Poprodejní prodloužení (protoko'!$E$5:$E$27</definedName>
    <definedName name="commlog_contact_date_time_range">'Protokol interakcí (protokol)'!$C$5:$C$27</definedName>
    <definedName name="commlog_contact_type_range">'Protokol interakcí (protokol)'!$D$5:$D$27</definedName>
    <definedName name="commlog_conversation_feedback_range">'Protokol interakcí (protokol)'!$F$5:$F$27</definedName>
    <definedName name="commlog_customer_id_range">'Protokol interakcí (protokol)'!$B$5:$B$27</definedName>
    <definedName name="commlog_next_contact_deadline_range">'Protokol interakcí (protokol)'!$G$5:$G$27</definedName>
    <definedName name="commlog_owner_range">'Protokol interakcí (protokol)'!$E$5:$E$27</definedName>
    <definedName name="commlog_record_id_range">'Protokol interakcí (protokol)'!$A$5:$A$27</definedName>
    <definedName name="contacts_contact_id_range">'Kontakty'!$A$5:$A$27</definedName>
    <definedName name="contacts_customer_id_range">'Kontakty'!$B$5:$B$27</definedName>
    <definedName name="contacts_customer_name_range">'Kontakty'!$C$5:$C$27</definedName>
    <definedName name="contacts_departmentrole_range">'Kontakty'!$E$5:$E$27</definedName>
    <definedName name="contacts_email_address_range">'Kontakty'!$G$5:$G$27</definedName>
    <definedName name="contacts_name_range">'Kontakty'!$D$5:$D$27</definedName>
    <definedName name="contacts_phone_number_range">'Kontakty'!$F$5:$F$27</definedName>
    <definedName name="contacts_primary_contact_flag_range">'Kontakty'!$H$5:$H$27</definedName>
    <definedName name="dashboard_no_range">'Přehled (dashboard)'!$A$5:$A$27</definedName>
    <definedName name="dashboard_notes_range">'Přehled (dashboard)'!$E$5:$E$27</definedName>
    <definedName name="dashboard_opportunity_stage_range">'Přehled (dashboard)'!$B$5:$B$27</definedName>
    <definedName name="dashboard_share_range">'Přehled (dashboard)'!$D$5:$D$27</definedName>
    <definedName name="dashboard_total_estimated_amount_range">'Přehled (dashboard)'!$C$5:$C$27</definedName>
    <definedName name="instructions_step_1_register_your_sales_phases_opportunity_st_range">'Instrukce (instructions)'!$A$5:$A$27</definedName>
    <definedName name="instructions_step_2_register_basic_customer_details_and_key_c_range">'Instrukce (instructions)'!$B$5:$B$27</definedName>
    <definedName name="instructions_step_3_record_phone_calls_emails_and_visits_in_t_range">'Instrukce (instructions)'!$C$5:$C$27</definedName>
    <definedName name="instructions_step_4_use_the_dashboard_to_analyze_active_pipel_range">'Instrukce (instructions)'!$D$5:$D$27</definedName>
    <definedName name="pipeline_customer_id_range">'Pipeline (příležitosti)'!$B$5:$B$27</definedName>
    <definedName name="pipeline_customer_name_range">'Pipeline (příležitosti)'!$C$5:$C$27</definedName>
    <definedName name="pipeline_estimated_amount_range">'Pipeline (příležitosti)'!$E$5:$E$27</definedName>
    <definedName name="pipeline_expected_close_range">'Pipeline (příležitosti)'!$H$5:$H$27</definedName>
    <definedName name="pipeline_last_updated_range">'Pipeline (příležitosti)'!$I$5:$I$27</definedName>
    <definedName name="pipeline_opportunity_id_range">'Pipeline (příležitosti)'!$A$5:$A$27</definedName>
    <definedName name="pipeline_opportunity_name_range">'Pipeline (příležitosti)'!$D$5:$D$27</definedName>
    <definedName name="pipeline_opportunity_stage_range">'Pipeline (příležitosti)'!$G$5:$G$27</definedName>
    <definedName name="pipeline_probability_range">'Pipeline (příležitosti)'!$F$5:$F$27</definedName>
    <definedName name="register_customer_id_range">'Registr zákazníků (registrace)'!$A$5:$A$27</definedName>
    <definedName name="register_customer_name_range">'Registr zákazníků (registrace)'!$B$5:$B$27</definedName>
    <definedName name="register_customer_scale_range">'Registr zákazníků (registrace)'!$D$5:$D$27</definedName>
    <definedName name="register_industry_range">'Registr zákazníků (registrace)'!$C$5:$C$27</definedName>
    <definedName name="register_last_contact_date_range">'Registr zákazníků (registrace)'!$H$5:$H$27</definedName>
    <definedName name="register_notes_range">'Registr zákazníků (registrace)'!$I$5:$I$27</definedName>
    <definedName name="register_owner_range">'Registr zákazníků (registrace)'!$F$5:$F$27</definedName>
    <definedName name="register_registration_date_range">'Registr zákazníků (registrace)'!$G$5:$G$27</definedName>
    <definedName name="register_status_range">'Registr zákazníků (registrace)'!$E$5:$E$27</definedName>
    <definedName name="settings_contact_type_range">'Nastavení (nastavení)'!$G$5:$G$27</definedName>
    <definedName name="settings_customer_scale_range">'Nastavení (nastavení)'!$E$5:$E$27</definedName>
    <definedName name="settings_customer_status_range">'Nastavení (nastavení)'!$D$5:$D$27</definedName>
    <definedName name="settings_industry_category_range">'Nastavení (nastavení)'!$A$5:$A$27</definedName>
    <definedName name="settings_opportunity_phase_stage_range">'Nastavení (nastavení)'!$B$5:$B$27</definedName>
    <definedName name="settings_primary_contact_flag_range">'Nastavení (nastavení)'!$F$5:$F$27</definedName>
    <definedName name="settings_priority_range">'Nastavení (nastavení)'!$I$5:$I$27</definedName>
    <definedName name="settings_probability_range">'Nastavení (nastavení)'!$J$5:$J$27</definedName>
    <definedName name="settings_renewal_status_range">'Nastavení (nastavení)'!$K$5:$K$27</definedName>
    <definedName name="settings_sales_representative_range">'Nastavení (nastavení)'!$C$5:$C$27</definedName>
    <definedName name="settings_todo_status_range">'Nastavení (nastavení)'!$H$5:$H$27</definedName>
    <definedName name="todo_customer_id_range">'Následné akce (todo)'!$B$5:$B$27</definedName>
    <definedName name="todo_due_date_range">'Následné akce (todo)'!$D$5:$D$27</definedName>
    <definedName name="todo_owner_range">'Následné akce (todo)'!$E$5:$E$27</definedName>
    <definedName name="todo_priority_range">'Následné akce (todo)'!$G$5:$G$27</definedName>
    <definedName name="todo_status_range">'Následné akce (todo)'!$F$5:$F$27</definedName>
    <definedName name="todo_task_description_range">'Následné akce (todo)'!$C$5:$C$27</definedName>
    <definedName name="todo_task_id_range">'Následné akce (todo)'!$A$5:$A$27</definedName>
    <definedName localSheetId="0" name="_xlnm.Print_Titles">'Instrukce (instructions)'!$4:$4</definedName>
    <definedName localSheetId="1" name="_xlnm.Print_Titles">'Přehled (dashboard)'!$4:$4</definedName>
    <definedName localSheetId="2" name="_xlnm.Print_Titles">'Registr zákazníků (registrace)'!$4:$4</definedName>
    <definedName localSheetId="3" name="_xlnm.Print_Titles">'Kontakty'!$4:$4</definedName>
    <definedName localSheetId="4" name="_xlnm.Print_Titles">'Pipeline (příležitosti)'!$4:$4</definedName>
    <definedName localSheetId="5" name="_xlnm.Print_Titles">'Protokol interakcí (protokol)'!$4:$4</definedName>
    <definedName localSheetId="6" name="_xlnm.Print_Titles">'Následné akce (todo)'!$4:$4</definedName>
    <definedName localSheetId="7" name="_xlnm.Print_Titles">'Poprodejní prodloužení (protoko'!$4:$4</definedName>
    <definedName localSheetId="8" name="_xlnm.Print_Titles">'Nastavení (nastavení)'!$4:$4</definedName>
  </definedNames>
  <calcPr calcId="0" fullCalcOnLoad="1" forceFullCalc="1"/>
</workbook>
</file>

<file path=xl/sharedStrings.xml><?xml version="1.0" encoding="utf-8"?>
<sst xmlns="http://schemas.openxmlformats.org/spreadsheetml/2006/main" count="183" uniqueCount="183">
  <si>
    <t>Šablona protokolu kontaktů se zákazníky v obchodních operacích</t>
  </si>
  <si>
    <t>Šablona Excel pro protokol kontaktů se zákazníky v obchodních operacích.</t>
  </si>
  <si>
    <t>Přehled (dashboard)</t>
  </si>
  <si>
    <t>Registr zákazníků (registrace)</t>
  </si>
  <si>
    <t>Kontakty</t>
  </si>
  <si>
    <t>Pipeline (příležitosti)</t>
  </si>
  <si>
    <t>Protokol interakcí (protokol)</t>
  </si>
  <si>
    <t>Následné akce (todo)</t>
  </si>
  <si>
    <t>Poprodejní prodloužení (protoko</t>
  </si>
  <si>
    <t>Nastavení (nastavení)</t>
  </si>
  <si>
    <t>Krok 1
V listu Nastavení zaregistrujte své prodejní fáze (fáze příležitostí) a obchodní zástupce.</t>
  </si>
  <si>
    <t>Krok 2
Zaregistrujte základní údaje o zákaznících a klíčové kontakty v listech Seznam zákazníků a Kontakty a spravujte svou pipeline v listu Pipeline.</t>
  </si>
  <si>
    <t>Krok 3
Zaznamenávejte telefonáty, e-maily a návštěvy do listů Protokol interakcí a Následné akce.</t>
  </si>
  <si>
    <t>Krok 4
Pomocí Přehledu analyzujte velikost aktivní pipeline, dnešní úkoly a nadcházející prodloužení smluv.</t>
  </si>
  <si>
    <t>Legenda (Průvodce barvami buněk)</t>
  </si>
  <si>
    <t/>
  </si>
  <si>
    <t>Vstupní buňka</t>
  </si>
  <si>
    <t>Buňka s automatickým vzorcem</t>
  </si>
  <si>
    <t>Číslo</t>
  </si>
  <si>
    <t>Fáze obchodní příležitosti</t>
  </si>
  <si>
    <t>Celková odhadovaná částka</t>
  </si>
  <si>
    <t>Podíl</t>
  </si>
  <si>
    <t>Poznámky</t>
  </si>
  <si>
    <t>1</t>
  </si>
  <si>
    <t>Propojeno s fázemi v Nastavení</t>
  </si>
  <si>
    <t>2</t>
  </si>
  <si>
    <t>3</t>
  </si>
  <si>
    <t>ID zákazníka</t>
  </si>
  <si>
    <t>Jméno zákazníka</t>
  </si>
  <si>
    <t>Odvětví</t>
  </si>
  <si>
    <t>Velikost zákazníka</t>
  </si>
  <si>
    <t>Stav</t>
  </si>
  <si>
    <t>Odpovědná osoba</t>
  </si>
  <si>
    <t>Datum registrace</t>
  </si>
  <si>
    <t>Datum poslední interakce</t>
  </si>
  <si>
    <t>CUST-001</t>
  </si>
  <si>
    <t>SampleTech</t>
  </si>
  <si>
    <t>IT a SaaS</t>
  </si>
  <si>
    <t>Střední podnik</t>
  </si>
  <si>
    <t>V procesu oslovování</t>
  </si>
  <si>
    <t>Aleš Kučera</t>
  </si>
  <si>
    <t>2026-04-12</t>
  </si>
  <si>
    <t>2026-06-13</t>
  </si>
  <si>
    <t>Nový návrh v procesu. Osoba s rozhodovací pravomocí potvrzena.</t>
  </si>
  <si>
    <t>CUST-002</t>
  </si>
  <si>
    <t>Tozai Manufacturing s.r.o.</t>
  </si>
  <si>
    <t>Výroba</t>
  </si>
  <si>
    <t>Velký podnik</t>
  </si>
  <si>
    <t>Aktivní</t>
  </si>
  <si>
    <t>Bella Miller</t>
  </si>
  <si>
    <t>2025-12-18</t>
  </si>
  <si>
    <t>2026-06-06</t>
  </si>
  <si>
    <t>Aktivní smlouva o údržbě. Plánován další návrh na prodloužení.</t>
  </si>
  <si>
    <t>CUST-003</t>
  </si>
  <si>
    <t>Midori Medical a.s.</t>
  </si>
  <si>
    <t>Zdravotnictví a péče</t>
  </si>
  <si>
    <t>Chris Ellis</t>
  </si>
  <si>
    <t>2025-10-19</t>
  </si>
  <si>
    <t>2026-06-15</t>
  </si>
  <si>
    <t>Zvažování dodatečných licencí.</t>
  </si>
  <si>
    <t>ID kontaktu</t>
  </si>
  <si>
    <t>Název</t>
  </si>
  <si>
    <t>Oddělení / Funkce</t>
  </si>
  <si>
    <t>Telefonní číslo</t>
  </si>
  <si>
    <t>E-mailová adresa</t>
  </si>
  <si>
    <t>Příznak hlavního kontaktu</t>
  </si>
  <si>
    <t>CONT-001</t>
  </si>
  <si>
    <t>Jan Novák</t>
  </si>
  <si>
    <t>Ředitel, oddělení podnikového plánování</t>
  </si>
  <si>
    <t>03-1234-5678</t>
  </si>
  <si>
    <t>taro.yamada@example.co.jp</t>
  </si>
  <si>
    <t>Ano</t>
  </si>
  <si>
    <t>CONT-002</t>
  </si>
  <si>
    <t>Františka Benešová</t>
  </si>
  <si>
    <t>Vedoucí, sekce IT</t>
  </si>
  <si>
    <t>06-2222-3333</t>
  </si>
  <si>
    <t>hanako.suzuki@example.co.jp</t>
  </si>
  <si>
    <t>CONT-003</t>
  </si>
  <si>
    <t>Ivan Tesař</t>
  </si>
  <si>
    <t>Výkonný ředitel</t>
  </si>
  <si>
    <t>092-444-5555</t>
  </si>
  <si>
    <t>ichiro.tamura@example.or.jp</t>
  </si>
  <si>
    <t>ID příležitosti</t>
  </si>
  <si>
    <t>Název příležitosti</t>
  </si>
  <si>
    <t>Odhadovaná hodnota</t>
  </si>
  <si>
    <t>Pravděpodobnost</t>
  </si>
  <si>
    <t>Očekávané uzavření</t>
  </si>
  <si>
    <t>Poslední aktualizace</t>
  </si>
  <si>
    <t>OPP-001</t>
  </si>
  <si>
    <t>Počáteční implementace cloudu pro správu prodeje</t>
  </si>
  <si>
    <t>¥1,450,000</t>
  </si>
  <si>
    <t>60%</t>
  </si>
  <si>
    <t>Nabídka</t>
  </si>
  <si>
    <t>2026-07-16</t>
  </si>
  <si>
    <t>2026-06-14</t>
  </si>
  <si>
    <t>OPP-002</t>
  </si>
  <si>
    <t>Prodloužení smlouvy o údržbě a dodatečný vývoj</t>
  </si>
  <si>
    <t>¥980,000</t>
  </si>
  <si>
    <t>80%</t>
  </si>
  <si>
    <t>Vyjednávání</t>
  </si>
  <si>
    <t>2026-07-04</t>
  </si>
  <si>
    <t>2026-06-11</t>
  </si>
  <si>
    <t>OPP-003</t>
  </si>
  <si>
    <t>Dodatečné licence (30 ID)</t>
  </si>
  <si>
    <t>¥540,000</t>
  </si>
  <si>
    <t>70%</t>
  </si>
  <si>
    <t>2026-07-31</t>
  </si>
  <si>
    <t>ID záznamu</t>
  </si>
  <si>
    <t>Datum a čas kontaktu</t>
  </si>
  <si>
    <t>Typ kontaktu</t>
  </si>
  <si>
    <t>Obsah rozhovoru a zpětná vazba</t>
  </si>
  <si>
    <t>Termín příštího kontaktu</t>
  </si>
  <si>
    <t>Log-001</t>
  </si>
  <si>
    <t>2026-06-13 10:30</t>
  </si>
  <si>
    <t>Telefon</t>
  </si>
  <si>
    <t>Bez rozpočtových problémů. Klient potvrdí harmonogram implementace s představenstvem.</t>
  </si>
  <si>
    <t>2026-06-16</t>
  </si>
  <si>
    <t>Log-002</t>
  </si>
  <si>
    <t>2026-06-06 14:00</t>
  </si>
  <si>
    <t>Video schůzka</t>
  </si>
  <si>
    <t>Vysvětleny podmínky prodloužení pro aktivní smlouvu. Přijata žádost o nabídku na dodatečný vývoj.</t>
  </si>
  <si>
    <t>2026-06-18</t>
  </si>
  <si>
    <t>Log-003</t>
  </si>
  <si>
    <t>2026-06-15 09:45</t>
  </si>
  <si>
    <t>E-mail</t>
  </si>
  <si>
    <t>Ověřování oddělení a cílového data zahájení pro dodatečná ID.</t>
  </si>
  <si>
    <t>2026-06-21</t>
  </si>
  <si>
    <t>ID úkolu</t>
  </si>
  <si>
    <t>Popis úkolu</t>
  </si>
  <si>
    <t>Termín splnění</t>
  </si>
  <si>
    <t>Priorita</t>
  </si>
  <si>
    <t>Todo-001</t>
  </si>
  <si>
    <t>Potvrdit výsledky přezkoumání představenstvem a naplánovat datum dalšího návrhu.</t>
  </si>
  <si>
    <t>Čeká</t>
  </si>
  <si>
    <t>Vysoká</t>
  </si>
  <si>
    <t>Todo-002</t>
  </si>
  <si>
    <t>Odeslat návrh smlouvy o prodloužení údržby.</t>
  </si>
  <si>
    <t>V procesu</t>
  </si>
  <si>
    <t>Todo-003</t>
  </si>
  <si>
    <t>Potvrdit datum zahájení pro dodatečná uživatelská ID.</t>
  </si>
  <si>
    <t>Střední</t>
  </si>
  <si>
    <t>ID smlouvy</t>
  </si>
  <si>
    <t>Datum zahájení smlouvy</t>
  </si>
  <si>
    <t>Datum ukončení smlouvy</t>
  </si>
  <si>
    <t>Obnovení</t>
  </si>
  <si>
    <t>Datum příští kontroly</t>
  </si>
  <si>
    <t>Částka smlouvy</t>
  </si>
  <si>
    <t>Cont-001</t>
  </si>
  <si>
    <t>2025-07-01</t>
  </si>
  <si>
    <t>2026-07-01</t>
  </si>
  <si>
    <t>Vyžaduje prodloužení</t>
  </si>
  <si>
    <t>2026-06-19</t>
  </si>
  <si>
    <t>¥880,000</t>
  </si>
  <si>
    <t>Plánováno zaslání nabídky na prodloužení.</t>
  </si>
  <si>
    <t>Cont-002</t>
  </si>
  <si>
    <t>2025-11-28</t>
  </si>
  <si>
    <t>2026-09-04</t>
  </si>
  <si>
    <t>V procesu prodloužení</t>
  </si>
  <si>
    <t>2026-07-06</t>
  </si>
  <si>
    <t>Navrhnout společně s dodatečnými licencemi.</t>
  </si>
  <si>
    <t>Cont-003</t>
  </si>
  <si>
    <t>2026-05-17</t>
  </si>
  <si>
    <t>2027-05-17</t>
  </si>
  <si>
    <t>Obnovení dokončeno</t>
  </si>
  <si>
    <t>2027-03-13</t>
  </si>
  <si>
    <t>Smlouva na první rok.</t>
  </si>
  <si>
    <t>Kategorie odvětví</t>
  </si>
  <si>
    <t>Fáze příležitosti (Stupeň)</t>
  </si>
  <si>
    <t>Obchodní zástupce</t>
  </si>
  <si>
    <t>Stav zákazníka</t>
  </si>
  <si>
    <t>Stav úkolů</t>
  </si>
  <si>
    <t>Oslovení</t>
  </si>
  <si>
    <t>Nový</t>
  </si>
  <si>
    <t>10%</t>
  </si>
  <si>
    <t>Kvalifikace</t>
  </si>
  <si>
    <t>Ne</t>
  </si>
  <si>
    <t>20%</t>
  </si>
  <si>
    <t>Maloobchod</t>
  </si>
  <si>
    <t>Malý a střední podnik</t>
  </si>
  <si>
    <t>Osobní návštěva</t>
  </si>
  <si>
    <t>Dokončeno</t>
  </si>
  <si>
    <t>Nízká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</si>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</sst>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Krok 1&#10;V listu Nastavení zaregistrujte své prodejní fáze (fáze příležitostí) a obchodní zástupce."/>
    <tableColumn id="2" name="Krok 2&#10;Zaregistrujte základní údaje o zákaznících a klíčové kontakty v listech Seznam zákazníků a Kontakty a spravujte svou pipeline v listu Pipeline."/>
    <tableColumn id="3" name="Krok 3&#10;Zaznamenávejte telefonáty, e-maily a návštěvy do listů Protokol interakcí a Následné akce."/>
    <tableColumn id="4" name="Krok 4&#10;Pomocí Přehledu analyzujte velikost aktivní pipeline, dnešní úkoly a nadcházející prodloužení smluv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Číslo"/>
    <tableColumn id="2" name="Fáze obchodní příležitosti"/>
    <tableColumn id="3" name="Celková odhadovaná částka"/>
    <tableColumn id="4" name="Podíl"/>
    <tableColumn id="5" name="Poznámk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ID zákazníka"/>
    <tableColumn id="2" name="Jméno zákazníka"/>
    <tableColumn id="3" name="Odvětví"/>
    <tableColumn id="4" name="Velikost zákazníka"/>
    <tableColumn id="5" name="Stav"/>
    <tableColumn id="6" name="Odpovědná osoba"/>
    <tableColumn id="7" name="Datum registrace"/>
    <tableColumn id="8" name="Datum poslední interakce"/>
    <tableColumn id="9" name="Poznámk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ID kontaktu"/>
    <tableColumn id="2" name="ID zákazníka"/>
    <tableColumn id="3" name="Jméno zákazníka"/>
    <tableColumn id="4" name="Název"/>
    <tableColumn id="5" name="Oddělení / Funkce"/>
    <tableColumn id="6" name="Telefonní číslo"/>
    <tableColumn id="7" name="E-mailová adresa"/>
    <tableColumn id="8" name="Příznak hlavního kontaktu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ID příležitosti"/>
    <tableColumn id="2" name="ID zákazníka"/>
    <tableColumn id="3" name="Jméno zákazníka"/>
    <tableColumn id="4" name="Název příležitosti"/>
    <tableColumn id="5" name="Odhadovaná hodnota"/>
    <tableColumn id="6" name="Pravděpodobnost"/>
    <tableColumn id="7" name="Fáze obchodní příležitosti"/>
    <tableColumn id="8" name="Očekávané uzavření"/>
    <tableColumn id="9" name="Poslední aktualizac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ID záznamu"/>
    <tableColumn id="2" name="ID zákazníka"/>
    <tableColumn id="3" name="Datum a čas kontaktu"/>
    <tableColumn id="4" name="Typ kontaktu"/>
    <tableColumn id="5" name="Odpovědná osoba"/>
    <tableColumn id="6" name="Obsah rozhovoru a zpětná vazba"/>
    <tableColumn id="7" name="Termín příštího kontaktu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ID úkolu"/>
    <tableColumn id="2" name="ID zákazníka"/>
    <tableColumn id="3" name="Popis úkolu"/>
    <tableColumn id="4" name="Termín splnění"/>
    <tableColumn id="5" name="Odpovědná osoba"/>
    <tableColumn id="6" name="Stav"/>
    <tableColumn id="7" name="Priorita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ID smlouvy"/>
    <tableColumn id="2" name="ID zákazníka"/>
    <tableColumn id="3" name="Datum zahájení smlouvy"/>
    <tableColumn id="4" name="Datum ukončení smlouvy"/>
    <tableColumn id="5" name="Obnovení"/>
    <tableColumn id="6" name="Datum příští kontroly"/>
    <tableColumn id="7" name="Částka smlouvy"/>
    <tableColumn id="8" name="Poznámky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Kategorie odvětví"/>
    <tableColumn id="2" name="Fáze příležitosti (Stupeň)"/>
    <tableColumn id="3" name="Obchodní zástupce"/>
    <tableColumn id="4" name="Stav zákazníka"/>
    <tableColumn id="5" name="Velikost zákazníka"/>
    <tableColumn id="6" name="Příznak hlavního kontaktu"/>
    <tableColumn id="7" name="Typ kontaktu"/>
    <tableColumn id="8" name="Stav úkolů"/>
    <tableColumn id="9" name="Priorita"/>
    <tableColumn id="10" name="Pravděpodobnost"/>
    <tableColumn id="11" name="Obnovení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85</v>
      </c>
      <c r="G4" s="3" t="s">
        <v>19</v>
      </c>
      <c r="H4" s="3" t="s">
        <v>86</v>
      </c>
      <c r="I4" s="3" t="s">
        <v>87</v>
      </c>
    </row>
    <row r="5" ht="21" customHeight="true">
      <c r="A5" s="6" t="s">
        <v>88</v>
      </c>
      <c r="B5" s="4" t="s">
        <v>35</v>
      </c>
      <c r="C5" s="4" t="s">
        <v>15</v>
      </c>
      <c r="D5" s="4" t="s">
        <v>89</v>
      </c>
      <c r="E5" s="13" t="s">
        <v>90</v>
      </c>
      <c r="F5" s="4" t="s">
        <v>91</v>
      </c>
      <c r="G5" s="4" t="s">
        <v>92</v>
      </c>
      <c r="H5" s="4" t="s">
        <v>93</v>
      </c>
      <c r="I5" s="12" t="s">
        <v>94</v>
      </c>
    </row>
    <row r="6" ht="21" customHeight="true">
      <c r="A6" s="6" t="s">
        <v>95</v>
      </c>
      <c r="B6" s="4" t="s">
        <v>44</v>
      </c>
      <c r="C6" s="4" t="s">
        <v>15</v>
      </c>
      <c r="D6" s="4" t="s">
        <v>96</v>
      </c>
      <c r="E6" s="13" t="s">
        <v>97</v>
      </c>
      <c r="F6" s="4" t="s">
        <v>98</v>
      </c>
      <c r="G6" s="4" t="s">
        <v>99</v>
      </c>
      <c r="H6" s="4" t="s">
        <v>100</v>
      </c>
      <c r="I6" s="12" t="s">
        <v>101</v>
      </c>
    </row>
    <row r="7" ht="21" customHeight="true">
      <c r="A7" s="6" t="s">
        <v>102</v>
      </c>
      <c r="B7" s="4" t="s">
        <v>53</v>
      </c>
      <c r="C7" s="4" t="s">
        <v>15</v>
      </c>
      <c r="D7" s="4" t="s">
        <v>103</v>
      </c>
      <c r="E7" s="13" t="s">
        <v>104</v>
      </c>
      <c r="F7" s="4" t="s">
        <v>105</v>
      </c>
      <c r="G7" s="4" t="s">
        <v>92</v>
      </c>
      <c r="H7" s="4" t="s">
        <v>106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114</v>
      </c>
      <c r="E5" s="4" t="s">
        <v>40</v>
      </c>
      <c r="F5" s="4" t="s">
        <v>115</v>
      </c>
      <c r="G5" s="12" t="s">
        <v>116</v>
      </c>
    </row>
    <row r="6" ht="21" customHeight="true">
      <c r="A6" s="6" t="s">
        <v>117</v>
      </c>
      <c r="B6" s="4" t="s">
        <v>44</v>
      </c>
      <c r="C6" s="12" t="s">
        <v>118</v>
      </c>
      <c r="D6" s="4" t="s">
        <v>119</v>
      </c>
      <c r="E6" s="4" t="s">
        <v>49</v>
      </c>
      <c r="F6" s="4" t="s">
        <v>120</v>
      </c>
      <c r="G6" s="12" t="s">
        <v>121</v>
      </c>
    </row>
    <row r="7" ht="21" customHeight="true">
      <c r="A7" s="6" t="s">
        <v>122</v>
      </c>
      <c r="B7" s="4" t="s">
        <v>53</v>
      </c>
      <c r="C7" s="12" t="s">
        <v>123</v>
      </c>
      <c r="D7" s="4" t="s">
        <v>124</v>
      </c>
      <c r="E7" s="4" t="s">
        <v>56</v>
      </c>
      <c r="F7" s="4" t="s">
        <v>125</v>
      </c>
      <c r="G7" s="12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127</v>
      </c>
      <c r="B4" s="3" t="s">
        <v>27</v>
      </c>
      <c r="C4" s="3" t="s">
        <v>128</v>
      </c>
      <c r="D4" s="3" t="s">
        <v>129</v>
      </c>
      <c r="E4" s="3" t="s">
        <v>32</v>
      </c>
      <c r="F4" s="3" t="s">
        <v>31</v>
      </c>
      <c r="G4" s="3" t="s">
        <v>130</v>
      </c>
    </row>
    <row r="5" ht="21" customHeight="true">
      <c r="A5" s="6" t="s">
        <v>131</v>
      </c>
      <c r="B5" s="4" t="s">
        <v>35</v>
      </c>
      <c r="C5" s="4" t="s">
        <v>132</v>
      </c>
      <c r="D5" s="12" t="s">
        <v>116</v>
      </c>
      <c r="E5" s="4" t="s">
        <v>40</v>
      </c>
      <c r="F5" s="4" t="s">
        <v>133</v>
      </c>
      <c r="G5" s="4" t="s">
        <v>134</v>
      </c>
    </row>
    <row r="6" ht="21" customHeight="true">
      <c r="A6" s="6" t="s">
        <v>135</v>
      </c>
      <c r="B6" s="4" t="s">
        <v>44</v>
      </c>
      <c r="C6" s="4" t="s">
        <v>136</v>
      </c>
      <c r="D6" s="12" t="s">
        <v>121</v>
      </c>
      <c r="E6" s="4" t="s">
        <v>49</v>
      </c>
      <c r="F6" s="4" t="s">
        <v>137</v>
      </c>
      <c r="G6" s="4" t="s">
        <v>134</v>
      </c>
    </row>
    <row r="7" ht="21" customHeight="true">
      <c r="A7" s="6" t="s">
        <v>138</v>
      </c>
      <c r="B7" s="4" t="s">
        <v>53</v>
      </c>
      <c r="C7" s="4" t="s">
        <v>139</v>
      </c>
      <c r="D7" s="12" t="s">
        <v>126</v>
      </c>
      <c r="E7" s="4" t="s">
        <v>56</v>
      </c>
      <c r="F7" s="4" t="s">
        <v>133</v>
      </c>
      <c r="G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27</v>
      </c>
      <c r="C4" s="3" t="s">
        <v>142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22</v>
      </c>
    </row>
    <row r="5" ht="21" customHeight="true">
      <c r="A5" s="6" t="s">
        <v>147</v>
      </c>
      <c r="B5" s="4" t="s">
        <v>44</v>
      </c>
      <c r="C5" s="12" t="s">
        <v>148</v>
      </c>
      <c r="D5" s="12" t="s">
        <v>149</v>
      </c>
      <c r="E5" s="4" t="s">
        <v>150</v>
      </c>
      <c r="F5" s="12" t="s">
        <v>151</v>
      </c>
      <c r="G5" s="13" t="s">
        <v>152</v>
      </c>
      <c r="H5" s="4" t="s">
        <v>153</v>
      </c>
    </row>
    <row r="6" ht="21" customHeight="true">
      <c r="A6" s="6" t="s">
        <v>154</v>
      </c>
      <c r="B6" s="4" t="s">
        <v>53</v>
      </c>
      <c r="C6" s="12" t="s">
        <v>155</v>
      </c>
      <c r="D6" s="12" t="s">
        <v>156</v>
      </c>
      <c r="E6" s="4" t="s">
        <v>157</v>
      </c>
      <c r="F6" s="12" t="s">
        <v>158</v>
      </c>
      <c r="G6" s="13" t="s">
        <v>104</v>
      </c>
      <c r="H6" s="4" t="s">
        <v>159</v>
      </c>
    </row>
    <row r="7" ht="21" customHeight="true">
      <c r="A7" s="6" t="s">
        <v>160</v>
      </c>
      <c r="B7" s="4" t="s">
        <v>35</v>
      </c>
      <c r="C7" s="12" t="s">
        <v>161</v>
      </c>
      <c r="D7" s="12" t="s">
        <v>162</v>
      </c>
      <c r="E7" s="4" t="s">
        <v>163</v>
      </c>
      <c r="F7" s="12" t="s">
        <v>164</v>
      </c>
      <c r="G7" s="13" t="s">
        <v>90</v>
      </c>
      <c r="H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166</v>
      </c>
      <c r="B4" s="3" t="s">
        <v>167</v>
      </c>
      <c r="C4" s="3" t="s">
        <v>168</v>
      </c>
      <c r="D4" s="3" t="s">
        <v>169</v>
      </c>
      <c r="E4" s="3" t="s">
        <v>30</v>
      </c>
      <c r="F4" s="3" t="s">
        <v>65</v>
      </c>
      <c r="G4" s="3" t="s">
        <v>109</v>
      </c>
      <c r="H4" s="3" t="s">
        <v>170</v>
      </c>
      <c r="I4" s="3" t="s">
        <v>130</v>
      </c>
      <c r="J4" s="3" t="s">
        <v>85</v>
      </c>
      <c r="K4" s="3" t="s">
        <v>144</v>
      </c>
    </row>
    <row r="5" ht="21" customHeight="true">
      <c r="A5" s="6" t="s">
        <v>37</v>
      </c>
      <c r="B5" s="4" t="s">
        <v>171</v>
      </c>
      <c r="C5" s="4" t="s">
        <v>40</v>
      </c>
      <c r="D5" s="4" t="s">
        <v>172</v>
      </c>
      <c r="E5" s="4" t="s">
        <v>47</v>
      </c>
      <c r="F5" s="4" t="s">
        <v>71</v>
      </c>
      <c r="G5" s="4" t="s">
        <v>114</v>
      </c>
      <c r="H5" s="4" t="s">
        <v>133</v>
      </c>
      <c r="I5" s="4" t="s">
        <v>134</v>
      </c>
      <c r="J5" s="4" t="s">
        <v>173</v>
      </c>
      <c r="K5" s="4" t="s">
        <v>150</v>
      </c>
    </row>
    <row r="6" ht="21" customHeight="true">
      <c r="A6" s="6" t="s">
        <v>46</v>
      </c>
      <c r="B6" s="4" t="s">
        <v>174</v>
      </c>
      <c r="C6" s="4" t="s">
        <v>49</v>
      </c>
      <c r="D6" s="4" t="s">
        <v>39</v>
      </c>
      <c r="E6" s="4" t="s">
        <v>38</v>
      </c>
      <c r="F6" s="4" t="s">
        <v>175</v>
      </c>
      <c r="G6" s="4" t="s">
        <v>124</v>
      </c>
      <c r="H6" s="4" t="s">
        <v>137</v>
      </c>
      <c r="I6" s="4" t="s">
        <v>140</v>
      </c>
      <c r="J6" s="4" t="s">
        <v>176</v>
      </c>
      <c r="K6" s="4" t="s">
        <v>157</v>
      </c>
    </row>
    <row r="7" ht="21" customHeight="true">
      <c r="A7" s="6" t="s">
        <v>177</v>
      </c>
      <c r="B7" s="4" t="s">
        <v>92</v>
      </c>
      <c r="C7" s="4" t="s">
        <v>56</v>
      </c>
      <c r="D7" s="4" t="s">
        <v>48</v>
      </c>
      <c r="E7" s="4" t="s">
        <v>178</v>
      </c>
      <c r="F7" s="4" t="s">
        <v>15</v>
      </c>
      <c r="G7" s="4" t="s">
        <v>179</v>
      </c>
      <c r="H7" s="4" t="s">
        <v>180</v>
      </c>
      <c r="I7" s="4" t="s">
        <v>181</v>
      </c>
      <c r="J7" s="4" t="s">
        <v>182</v>
      </c>
      <c r="K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protokolu kontaktů se zákazníky v obchodních operacích</dc:title>
  <dc:creator>Finite Field</dc:creator>
  <dc:description>Šablona Excel pro protokol kontaktů se zákazníky v obchodních operacích.</dc:description>
  <lastModifiedBy>Finite Field</lastModifiedBy>
  <dc:language>cs</dc:language>
  <dcterms:created xsi:type="dcterms:W3CDTF">2006-09-16T00:00:00Z</dcterms:created>
  <dcterms:modified xsi:type="dcterms:W3CDTF">2006-09-16T00:00:00Z</dcterms:modified>
</coreProperties>
</file>