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Dashboard" sheetId="2" r:id="rId4"/>
    <sheet name="Goal Settings" sheetId="3" r:id="rId5"/>
    <sheet name="Sales Details" sheetId="4" r:id="rId6"/>
    <sheet name="Contract Progress" sheetId="5" r:id="rId7"/>
    <sheet name="Opportunity Pipeline" sheetId="6" r:id="rId8"/>
    <sheet name="Monthly Summary" sheetId="7" r:id="rId9"/>
  </sheets>
  <definedNames>
    <definedName name="dashboard_contract_stagnation_risk_range">'Dashboard'!$E$5:$E$27</definedName>
    <definedName name="dashboard_contracts_in_progress_range">'Dashboard'!$D$5:$D$27</definedName>
    <definedName name="dashboard_target_achievement_rate_range">'Dashboard'!$C$5:$C$27</definedName>
    <definedName name="dashboard_total_closed_sales_range">'Dashboard'!$B$5:$B$27</definedName>
    <definedName name="dashboard_total_target_revenue_range">'Dashboard'!$A$5:$A$27</definedName>
    <definedName name="goals_month_range">'Goal Settings'!$A$5:$A$27</definedName>
    <definedName name="goals_remarks_range">'Goal Settings'!$D$5:$D$27</definedName>
    <definedName name="goals_representative_target_optional_range">'Goal Settings'!$C$5:$C$27</definedName>
    <definedName name="goals_sales_target_amount_range">'Goal Settings'!$B$5:$B$27</definedName>
    <definedName name="instructions_contract_status_range">'Instructions'!$D$5:$D$27</definedName>
    <definedName name="instructions_contract_type_range">'Instructions'!$F$5:$F$27</definedName>
    <definedName name="instructions_input_cells_range">'Instructions'!$A$5:$A$27</definedName>
    <definedName name="instructions_light_green_cells_for_direct_user_input_such_as_range">'Instructions'!$B$5:$B$27</definedName>
    <definedName name="instructions_opportunity_stage_range">'Instructions'!$E$5:$E$27</definedName>
    <definedName name="instructions_representative_master_range">'Instructions'!$C$5:$C$27</definedName>
    <definedName name="ledger_close_date_range">'Sales Details'!$D$5:$D$27</definedName>
    <definedName name="ledger_contract_id_range">'Sales Details'!$H$5:$H$27</definedName>
    <definedName name="ledger_customer_name_range">'Sales Details'!$B$5:$B$27</definedName>
    <definedName name="ledger_gross_profit_range">'Sales Details'!$F$5:$F$27</definedName>
    <definedName name="ledger_opportunity_id_range">'Sales Details'!$A$5:$A$27</definedName>
    <definedName name="ledger_opportunity_name_range">'Sales Details'!$C$5:$C$27</definedName>
    <definedName name="ledger_representative_range">'Sales Details'!$G$5:$G$27</definedName>
    <definedName name="ledger_revenue_range">'Sales Details'!$E$5:$E$27</definedName>
    <definedName name="pipeline_confidence_range">'Opportunity Pipeline'!$E$5:$E$27</definedName>
    <definedName name="pipeline_customer_name_range">'Opportunity Pipeline'!$B$5:$B$27</definedName>
    <definedName name="pipeline_deal_name_range">'Opportunity Pipeline'!$C$5:$C$27</definedName>
    <definedName name="pipeline_estimated_value_range">'Opportunity Pipeline'!$D$5:$D$27</definedName>
    <definedName name="pipeline_opportunity_id_range">'Opportunity Pipeline'!$A$5:$A$27</definedName>
    <definedName name="pipeline_stage_range">'Opportunity Pipeline'!$F$5:$F$27</definedName>
    <definedName name="register_contact_point_range">'Contract Progress'!$E$5:$E$27</definedName>
    <definedName name="register_contract_id_range">'Contract Progress'!$A$5:$A$27</definedName>
    <definedName name="register_contract_type_range">'Contract Progress'!$C$5:$C$27</definedName>
    <definedName name="register_customer_name_range">'Contract Progress'!$B$5:$B$27</definedName>
    <definedName name="register_execution_date_range">'Contract Progress'!$G$5:$G$27</definedName>
    <definedName name="register_remarks_range">'Contract Progress'!$H$5:$H$27</definedName>
    <definedName name="register_sent_date_range">'Contract Progress'!$F$5:$F$27</definedName>
    <definedName name="register_status_range">'Contract Progress'!$D$5:$D$27</definedName>
    <definedName name="summary_achievement_rate_range">'Monthly Summary'!$D$5:$D$27</definedName>
    <definedName name="summary_average_gross_profit_range">'Monthly Summary'!$E$5:$E$27</definedName>
    <definedName name="summary_closed_sales_amount_range">'Monthly Summary'!$C$5:$C$27</definedName>
    <definedName name="summary_month_range">'Monthly Summary'!$A$5:$A$27</definedName>
    <definedName name="summary_target_amount_range">'Monthly Summary'!$B$5:$B$27</definedName>
    <definedName localSheetId="0" name="_xlnm.Print_Titles">'Instructions'!$4:$4</definedName>
    <definedName localSheetId="1" name="_xlnm.Print_Titles">'Dashboard'!$4:$4</definedName>
    <definedName localSheetId="2" name="_xlnm.Print_Titles">'Goal Settings'!$4:$4</definedName>
    <definedName localSheetId="3" name="_xlnm.Print_Titles">'Sales Details'!$4:$4</definedName>
    <definedName localSheetId="4" name="_xlnm.Print_Titles">'Contract Progress'!$4:$4</definedName>
    <definedName localSheetId="5" name="_xlnm.Print_Titles">'Opportunity Pipeline'!$4:$4</definedName>
    <definedName localSheetId="6" name="_xlnm.Print_Titles">'Monthly Summary'!$4:$4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<sst xmlns="http://schemas.openxmlformats.org/spreadsheetml/2006/main" count="116" uniqueCount="116">
  <si>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</si>
  <si>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</si>
  <si>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</t>
  </si>
  <si>
    <t>Goal Settings</t>
  </si>
  <si>
    <t>Sales Details</t>
  </si>
  <si>
    <t>Contract Progress</t>
  </si>
  <si>
    <t>Opportunity Pipeline</t>
  </si>
  <si>
    <t>Monthly Summary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</si>
  <si>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</si>
  <si>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</si>
  <si>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</si>
  <si>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</si>
  <si>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</si>
  <si>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</si>
  <si>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</si>
  <si>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</si>
  <si>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</si>
  <si>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</si>
  <si>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Pirmasis kontaktas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</si>
  <si>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</si>
  <si>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</si>
  <si>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</si>
  <si>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</si>
  <si>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</si>
  <si>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Pasiūlymas</t>
  </si>
  <si>
    <t>Pagrindinė sutartis</t>
  </si>
  <si>
    <t>instructions_003</t>
  </si>
  <si>
    <t/>
  </si>
  <si>
    <t>Casey Brooks</t>
  </si>
  <si>
    <t>Under Customer Review</t>
  </si>
  <si>
    <t>Žodinis susitarimas</t>
  </si>
  <si>
    <t>Pirkimo užsakymas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</si>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</sst>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