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kabelon til finansiel resultat" sheetId="1" r:id="rId1"/>
    <sheet name="Skærm til adgangskontrol" sheetId="2" r:id="rId4"/>
    <sheet name="Permit Register" sheetId="3" r:id="rId5"/>
    <sheet name="JSA Sheet" sheetId="4" r:id="rId6"/>
    <sheet name="Permit Checklist" sheetId="5" r:id="rId7"/>
    <sheet name="Risikomatrix" sheetId="6" r:id="rId8"/>
    <sheet name="Worker List" sheetId="7" r:id="rId9"/>
    <sheet name="History Log" sheetId="8" r:id="rId10"/>
    <sheet name="Master Settings" sheetId="9" r:id="rId11"/>
  </sheets>
  <definedNames>
    <definedName name="dashboard_contractorcompany_range">'Skærm til adgangskontrol'!$C$5:$C$24</definedName>
    <definedName name="dashboard_job_title_range">'Skærm til adgangskontrol'!$D$5:$D$24</definedName>
    <definedName name="dashboard_period_range">'Skærm til adgangskontrol'!$F$5:$F$24</definedName>
    <definedName name="dashboard_permit_no_range">'Skærm til adgangskontrol'!$A$5:$A$24</definedName>
    <definedName name="dashboard_status_range">'Skærm til adgangskontrol'!$G$5:$G$24</definedName>
    <definedName name="dashboard_work_location_range">'Skærm til adgangskontrol'!$B$5:$B$24</definedName>
    <definedName name="dashboard_work_type_range">'Skærm til adgangskontrol'!$E$5:$E$24</definedName>
    <definedName name="guide_description_range">'Skabelon til finansiel resultat'!$C$5:$C$27</definedName>
    <definedName name="guide_no_range">'Skabelon til finansiel resultat'!$A$5:$A$27</definedName>
    <definedName name="guide_step_range">'Skabelon til finansiel resultat'!$B$5:$B$27</definedName>
    <definedName name="historylog_approver_range">'History Log'!$H$5:$H$26</definedName>
    <definedName name="historylog_completion_date_range">'History Log'!$C$5:$C$26</definedName>
    <definedName name="historylog_corrective_actions_range">'History Log'!$K$5:$K$26</definedName>
    <definedName name="historylog_deficiencies_findings_range">'History Log'!$J$5:$J$26</definedName>
    <definedName name="historylog_duration_range">'History Log'!$I$5:$I$26</definedName>
    <definedName name="historylog_final_status_range">'History Log'!$G$5:$G$26</definedName>
    <definedName name="historylog_history_id_range">'History Log'!$A$5:$A$26</definedName>
    <definedName name="historylog_job_title_range">'History Log'!$D$5:$D$26</definedName>
    <definedName name="historylog_lessons_prevention_range">'History Log'!$L$5:$L$26</definedName>
    <definedName name="historylog_permit_no_range">'History Log'!$B$5:$B$26</definedName>
    <definedName name="historylog_work_location_range">'History Log'!$E$5:$E$26</definedName>
    <definedName name="historylog_work_type_range">'History Log'!$F$5:$F$26</definedName>
    <definedName name="jsa_initial_evaluation_rank_range">'JSA Sheet'!$G$5:$G$27</definedName>
    <definedName name="jsa_initial_risk_l_range">'JSA Sheet'!$D$5:$D$27</definedName>
    <definedName name="jsa_initial_risk_s_range">'JSA Sheet'!$E$5:$E$27</definedName>
    <definedName name="jsa_initial_risk_score_r_range">'JSA Sheet'!$F$5:$F$27</definedName>
    <definedName name="jsa_jsa_ref_id_range">'JSA Sheet'!$A$5:$A$27</definedName>
    <definedName name="jsa_person_in_charge_range">'JSA Sheet'!$M$5:$M$27</definedName>
    <definedName name="jsa_potential_hazard_event_range">'JSA Sheet'!$C$5:$C$27</definedName>
    <definedName name="jsa_residual_evaluation_rank_range">'JSA Sheet'!$L$5:$L$27</definedName>
    <definedName name="jsa_residual_risk_l_range">'JSA Sheet'!$I$5:$I$27</definedName>
    <definedName name="jsa_residual_risk_s_range">'JSA Sheet'!$J$5:$J$27</definedName>
    <definedName name="jsa_residual_risk_score_r_range">'JSA Sheet'!$K$5:$K$27</definedName>
    <definedName name="jsa_safety_measures_control_actions_range">'JSA Sheet'!$H$5:$H$27</definedName>
    <definedName name="jsa_work_step_sequence_range">'JSA Sheet'!$B$5:$B$27</definedName>
    <definedName name="permitchecklist_check_id_range">'Permit Checklist'!$A$5:$A$27</definedName>
    <definedName name="permitchecklist_inspection_item_range">'Permit Checklist'!$C$5:$C$27</definedName>
    <definedName name="permitchecklist_verification_datetime_range">'Permit Checklist'!$F$5:$F$27</definedName>
    <definedName name="permitchecklist_verification_result_range">'Permit Checklist'!$D$5:$D$27</definedName>
    <definedName name="permitchecklist_verified_by_range">'Permit Checklist'!$E$5:$E$27</definedName>
    <definedName name="permitchecklist_work_permit_type_range">'Permit Checklist'!$B$5:$B$27</definedName>
    <definedName name="permitregister_approval_status_range">'Permit Register'!$J$5:$J$27</definedName>
    <definedName name="permitregister_approver_range">'Permit Register'!$K$5:$K$27</definedName>
    <definedName name="permitregister_checklist_compliance_range">'Permit Register'!$I$5:$I$27</definedName>
    <definedName name="permitregister_contractor_company_range">'Permit Register'!$D$5:$D$27</definedName>
    <definedName name="permitregister_issue_date_range">'Permit Register'!$B$5:$B$27</definedName>
    <definedName name="permitregister_job_title_range">'Permit Register'!$E$5:$E$27</definedName>
    <definedName name="permitregister_jsa_ref_id_range">'Permit Register'!$H$5:$H$27</definedName>
    <definedName name="permitregister_permit_no_range">'Permit Register'!$A$5:$A$27</definedName>
    <definedName name="permitregister_remarks_range">'Permit Register'!$L$5:$L$27</definedName>
    <definedName name="permitregister_work_location_range">'Permit Register'!$F$5:$F$27</definedName>
    <definedName name="permitregister_work_period_start_to_end_range">'Permit Register'!$C$5:$C$27</definedName>
    <definedName name="permitregister_work_type_range">'Permit Register'!$G$5:$G$27</definedName>
    <definedName name="riskmatrix_evaluation_rank_range">'Risikomatrix'!$H$5:$H$27</definedName>
    <definedName name="riskmatrix_min_risk_score_range">'Risikomatrix'!$G$5:$G$27</definedName>
    <definedName name="riskmatrix_sl_range">'Risikomatrix'!$A$5:$A$27</definedName>
    <definedName name="riskmatrix_v2_1_range">'Risikomatrix'!$B$5:$B$27</definedName>
    <definedName name="riskmatrix_v2_2_range">'Risikomatrix'!$C$5:$C$27</definedName>
    <definedName name="riskmatrix_v2_3_range">'Risikomatrix'!$D$5:$D$27</definedName>
    <definedName name="riskmatrix_v2_4_range">'Risikomatrix'!$E$5:$E$27</definedName>
    <definedName name="riskmatrix_v2_5_range">'Risikomatrix'!$F$5:$F$27</definedName>
    <definedName name="settings_approval_status_range">'Master Settings'!$B$5:$B$27</definedName>
    <definedName name="settings_approver_range">'Master Settings'!$I$5:$I$27</definedName>
    <definedName name="settings_check_result_range">'Master Settings'!$C$5:$C$27</definedName>
    <definedName name="settings_location_range">'Master Settings'!$D$5:$D$27</definedName>
    <definedName name="settings_permit_type_range">'Master Settings'!$G$5:$G$27</definedName>
    <definedName name="settings_qualification_range">'Master Settings'!$E$5:$E$27</definedName>
    <definedName name="settings_risk_ls_range">'Master Settings'!$H$5:$H$27</definedName>
    <definedName name="settings_valid_status_range">'Master Settings'!$F$5:$F$27</definedName>
    <definedName name="settings_work_type_range">'Master Settings'!$A$5:$A$27</definedName>
    <definedName name="workerlist_company_department_range">'Worker List'!$C$5:$C$27</definedName>
    <definedName name="workerlist_employeeworker_id_range">'Worker List'!$A$5:$A$27</definedName>
    <definedName name="workerlist_name_range">'Worker List'!$B$5:$B$27</definedName>
    <definedName name="workerlist_qualification_range">'Worker List'!$D$5:$D$27</definedName>
    <definedName name="workerlist_safety_training_date_range">'Worker List'!$E$5:$E$27</definedName>
    <definedName name="workerlist_validity_status_range">'Worker List'!$F$5:$F$27</definedName>
    <definedName localSheetId="0" name="_xlnm.Print_Titles">'Skabelon til finansiel resultat'!$4:$4</definedName>
    <definedName localSheetId="1" name="_xlnm.Print_Titles">'Skærm til adgangskontrol'!$4:$4</definedName>
    <definedName localSheetId="2" name="_xlnm.Print_Titles">'Permit Register'!$4:$4</definedName>
    <definedName localSheetId="3" name="_xlnm.Print_Titles">'JSA Sheet'!$4:$4</definedName>
    <definedName localSheetId="4" name="_xlnm.Print_Titles">'Permit Checklist'!$4:$4</definedName>
    <definedName localSheetId="5" name="_xlnm.Print_Titles">'Risikomatrix'!$4:$4</definedName>
    <definedName localSheetId="6" name="_xlnm.Print_Titles">'Worker List'!$4:$4</definedName>
    <definedName localSheetId="7" name="_xlnm.Print_Titles">'History Log'!$4:$4</definedName>
    <definedName localSheetId="8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<sst xmlns="http://schemas.openxmlformats.org/spreadsheetml/2006/main" count="169" uniqueCount="169">
  <si>
    <t>JSA &amp; Work Permit Checklist Template</t>
  </si>
  <si>
    <t>Operational template for Job Safety Analysis (JSA) and work permit check.</t>
  </si>
  <si>
    <t>Skærm til adgangskontrol</t>
  </si>
  <si>
    <t>Permit Register</t>
  </si>
  <si>
    <t>JSA Sheet</t>
  </si>
  <si>
    <t>Permit Checklist</t>
  </si>
  <si>
    <t>Risikomatrix</t>
  </si>
  <si>
    <t>Worker List</t>
  </si>
  <si>
    <t>History Log</t>
  </si>
  <si>
    <t>Master Settings</t>
  </si>
  <si>
    <t>Opgave</t>
  </si>
  <si>
    <t>Styring</t>
  </si>
  <si>
    <t>FoU-udgifter</t>
  </si>
  <si>
    <t>1</t>
  </si>
  <si>
    <t>Step 1: [Setup Staff &amp; Master]</t>
  </si>
  <si>
    <t>Register necessary information in 'Master Settings' and 'Worker List' to organize qualification status.</t>
  </si>
  <si>
    <t>2</t>
  </si>
  <si>
    <t>Step 2: [Job Safety Analysis (JSA)]</t>
  </si>
  <si>
    <t>In the 'JSA Sheet' sheet, identify hazards for each step, and evaluate initial and residual risks linked to the Risk Matrix.</t>
  </si>
  <si>
    <t>3</t>
  </si>
  <si>
    <t>Step 3: [Fill Permit Checklist]</t>
  </si>
  <si>
    <t>In the 'Permit Checklist' sheet, check the inspection items (hot work, high place, confined space, etc.) corresponding to the work type and enter 'Yes / No'.</t>
  </si>
  <si>
    <t>Permit No.</t>
  </si>
  <si>
    <t>Contractor/Company</t>
  </si>
  <si>
    <t>Job Title</t>
  </si>
  <si>
    <t>Work Type</t>
  </si>
  <si>
    <t>Periode</t>
  </si>
  <si>
    <t>Centralt byggeprojekt</t>
  </si>
  <si>
    <t>Issue Date</t>
  </si>
  <si>
    <t>Work Period (Start to End)</t>
  </si>
  <si>
    <t>Contractor / Company</t>
  </si>
  <si>
    <t>JSA Ref ID</t>
  </si>
  <si>
    <t>Checklist Compliance</t>
  </si>
  <si>
    <t>Godkendelsesstatus</t>
  </si>
  <si>
    <t>Godkender</t>
  </si>
  <si>
    <t>Remarks (DA)</t>
  </si>
  <si>
    <t>PT-2026-001</t>
  </si>
  <si>
    <t>2026-06-15</t>
  </si>
  <si>
    <t>2026/06/15 09:00 - 17:00</t>
  </si>
  <si>
    <t>Contractor A</t>
  </si>
  <si>
    <t>Hot Work for Piping Repair</t>
  </si>
  <si>
    <t>Plant 1 North Pit</t>
  </si>
  <si>
    <t>Hot Work</t>
  </si>
  <si>
    <t>JSA-001</t>
  </si>
  <si>
    <t/>
  </si>
  <si>
    <t>Afventer godkendelse</t>
  </si>
  <si>
    <t>Safety Manager A</t>
  </si>
  <si>
    <t>Pending final check of fire extinguishers and watch</t>
  </si>
  <si>
    <t>PT-2026-002</t>
  </si>
  <si>
    <t>2026/06/15 13:00 - 16:00</t>
  </si>
  <si>
    <t>Maintenance Dept</t>
  </si>
  <si>
    <t>Rooftop Duct Inspection</t>
  </si>
  <si>
    <t>Roof</t>
  </si>
  <si>
    <t>Work at Height</t>
  </si>
  <si>
    <t>JSA-002</t>
  </si>
  <si>
    <t>Link / automatisk afspejling</t>
  </si>
  <si>
    <t>Site Agent B</t>
  </si>
  <si>
    <t>Harness usage confirmed</t>
  </si>
  <si>
    <t>PT-2026-003</t>
  </si>
  <si>
    <t>2026-06-16</t>
  </si>
  <si>
    <t>2026/06/16 10:00 - 15:00</t>
  </si>
  <si>
    <t>Contractor B</t>
  </si>
  <si>
    <t>Confined Space Drain Cleaning</t>
  </si>
  <si>
    <t>Underground Pit</t>
  </si>
  <si>
    <t>Confined Space</t>
  </si>
  <si>
    <t>JSA-003</t>
  </si>
  <si>
    <t>Kladde</t>
  </si>
  <si>
    <t>EHS Specialist C</t>
  </si>
  <si>
    <t>Oxygen detector calibration check</t>
  </si>
  <si>
    <t>Work Step / Sequence</t>
  </si>
  <si>
    <t>Potential Hazard (Event)</t>
  </si>
  <si>
    <t>Initial Risk L</t>
  </si>
  <si>
    <t>Initial Risk S</t>
  </si>
  <si>
    <t>Initial Risk Score R</t>
  </si>
  <si>
    <t>Initial Evaluation Rank</t>
  </si>
  <si>
    <t>Safety Measures (Control Actions)</t>
  </si>
  <si>
    <t>Residual Risk L</t>
  </si>
  <si>
    <t>Residual Risk S</t>
  </si>
  <si>
    <t>Residual Risk Score R</t>
  </si>
  <si>
    <t>Residual Evaluation Rank</t>
  </si>
  <si>
    <t>Person in Charge</t>
  </si>
  <si>
    <t>Protection around piping</t>
  </si>
  <si>
    <t>Sparks scatter to combustibles causing fire</t>
  </si>
  <si>
    <t>5</t>
  </si>
  <si>
    <t>Remove combustibles, install fire blankets, place 2 fire extinguishers</t>
  </si>
  <si>
    <t>Alex Morgan</t>
  </si>
  <si>
    <t>Grinder cutting</t>
  </si>
  <si>
    <t>Cutting dust enters eyes causing injury</t>
  </si>
  <si>
    <t>Wear safety goggles and flame-resistant gloves, assign hot work watch</t>
  </si>
  <si>
    <t>Jordan Lee</t>
  </si>
  <si>
    <t>Ascending/descending to roof</t>
  </si>
  <si>
    <t>Falls during ascent/descent</t>
  </si>
  <si>
    <t>Inspect ladders, use full-body harness with double lanyards</t>
  </si>
  <si>
    <t>Taylor Reed</t>
  </si>
  <si>
    <t>Check ID</t>
  </si>
  <si>
    <t>Work Permit Type</t>
  </si>
  <si>
    <t>Inspektionspunkt</t>
  </si>
  <si>
    <t>Verification Result</t>
  </si>
  <si>
    <t>Verified By</t>
  </si>
  <si>
    <t>Verification Date/Time</t>
  </si>
  <si>
    <t>CHK-001</t>
  </si>
  <si>
    <t>Remove nearby combustibles and shield the spark area</t>
  </si>
  <si>
    <t>Yes</t>
  </si>
  <si>
    <t>2026-06-15 08:45</t>
  </si>
  <si>
    <t>CHK-002</t>
  </si>
  <si>
    <t>Place fire extinguishers near the work area and ensure they are functional</t>
  </si>
  <si>
    <t>2026-06-15 08:48</t>
  </si>
  <si>
    <t>CHK-003</t>
  </si>
  <si>
    <t>Wear full-body safety harness and verify hook anchorage point</t>
  </si>
  <si>
    <t>2026-06-15 12:40</t>
  </si>
  <si>
    <t>S\L</t>
  </si>
  <si>
    <t>4</t>
  </si>
  <si>
    <t>Min Risk Score</t>
  </si>
  <si>
    <t>Evaluation Rank</t>
  </si>
  <si>
    <t>10</t>
  </si>
  <si>
    <t>Employee/Worker ID</t>
  </si>
  <si>
    <t>Navn</t>
  </si>
  <si>
    <t>Company / Department</t>
  </si>
  <si>
    <t>Qualification</t>
  </si>
  <si>
    <t>Safety Training Date</t>
  </si>
  <si>
    <t>Validity Status</t>
  </si>
  <si>
    <t>W-001</t>
  </si>
  <si>
    <t>Arc Welding</t>
  </si>
  <si>
    <t>2026-04-10</t>
  </si>
  <si>
    <t>Gyldig</t>
  </si>
  <si>
    <t>W-002</t>
  </si>
  <si>
    <t>Fire Watcher</t>
  </si>
  <si>
    <t>2026-05-12</t>
  </si>
  <si>
    <t>W-003</t>
  </si>
  <si>
    <t>Engineering Dept</t>
  </si>
  <si>
    <t>Full-body Harness</t>
  </si>
  <si>
    <t>2025-08-20</t>
  </si>
  <si>
    <t>History ID</t>
  </si>
  <si>
    <t>Færdiggørelsesdato</t>
  </si>
  <si>
    <t>Final Status</t>
  </si>
  <si>
    <t>Varighed</t>
  </si>
  <si>
    <t>Deficiencies / Findings</t>
  </si>
  <si>
    <t>Corrective Actions</t>
  </si>
  <si>
    <t>Lessons / Prevention</t>
  </si>
  <si>
    <t>HIS-001</t>
  </si>
  <si>
    <t>PT-2026-000</t>
  </si>
  <si>
    <t>2026-06-10</t>
  </si>
  <si>
    <t>Warehouse Lighting Replacement</t>
  </si>
  <si>
    <t>Warehouse</t>
  </si>
  <si>
    <t>2.5h</t>
  </si>
  <si>
    <t>Insufficient barricading around the stepladder</t>
  </si>
  <si>
    <t>Placed additional safety cones</t>
  </si>
  <si>
    <t>Clearly separate pedestrian lanes from work zones</t>
  </si>
  <si>
    <t>HIS-002</t>
  </si>
  <si>
    <t>PT-2026-00A</t>
  </si>
  <si>
    <t>2026-06-12</t>
  </si>
  <si>
    <t>Welding Repair</t>
  </si>
  <si>
    <t>Plant 2</t>
  </si>
  <si>
    <t>4.0h</t>
  </si>
  <si>
    <t>Missing entries in hot work watch log</t>
  </si>
  <si>
    <t>Added record fields to the checklist</t>
  </si>
  <si>
    <t>Include post-job inspection in the permit closure conditions</t>
  </si>
  <si>
    <t>Check Result</t>
  </si>
  <si>
    <t>Placering</t>
  </si>
  <si>
    <t>Valid Status</t>
  </si>
  <si>
    <t>Permit Type</t>
  </si>
  <si>
    <t>Risk L/S</t>
  </si>
  <si>
    <t>Plant 1</t>
  </si>
  <si>
    <t>Stillads</t>
  </si>
  <si>
    <t>No</t>
  </si>
  <si>
    <t>Oxygen Deficiency Prev.</t>
  </si>
  <si>
    <t>Udløbet</t>
  </si>
  <si>
    <t>Godkendte anmodninger</t>
  </si>
  <si>
    <t>Ikke relevant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</si>
</sst>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Opgave"/>
    <tableColumn id="2" name="Styring"/>
    <tableColumn id="3" name="FoU-udgift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Permit No."/>
    <tableColumn id="2" name="Styring"/>
    <tableColumn id="3" name="Contractor/Company"/>
    <tableColumn id="4" name="Job Title"/>
    <tableColumn id="5" name="Work Type"/>
    <tableColumn id="6" name="Periode"/>
    <tableColumn id="7" name="Centralt byggeprojek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ermitregister_table" displayName="permitregister_table" ref="A4:L27">
  <autoFilter ref="A4:L27"/>
  <tableColumns count="12">
    <tableColumn id="1" name="Permit No."/>
    <tableColumn id="2" name="Issue Date"/>
    <tableColumn id="3" name="Work Period (Start to End)"/>
    <tableColumn id="4" name="Contractor / Company"/>
    <tableColumn id="5" name="Job Title"/>
    <tableColumn id="6" name="Styring"/>
    <tableColumn id="7" name="Work Type"/>
    <tableColumn id="8" name="JSA Ref ID"/>
    <tableColumn id="9" name="Checklist Compliance"/>
    <tableColumn id="10" name="Godkendelsesstatus"/>
    <tableColumn id="11" name="Godkender"/>
    <tableColumn id="12" name="Remarks (DA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jsa_table" displayName="jsa_table" ref="A4:M27">
  <autoFilter ref="A4:M27"/>
  <tableColumns count="13">
    <tableColumn id="1" name="JSA Ref ID"/>
    <tableColumn id="2" name="Work Step / Sequence"/>
    <tableColumn id="3" name="Potential Hazard (Event)"/>
    <tableColumn id="4" name="Initial Risk L"/>
    <tableColumn id="5" name="Initial Risk S"/>
    <tableColumn id="6" name="Initial Risk Score R"/>
    <tableColumn id="7" name="Initial Evaluation Rank"/>
    <tableColumn id="8" name="Safety Measures (Control Actions)"/>
    <tableColumn id="9" name="Residual Risk L"/>
    <tableColumn id="10" name="Residual Risk S"/>
    <tableColumn id="11" name="Residual Risk Score R"/>
    <tableColumn id="12" name="Residual Evaluation Rank"/>
    <tableColumn id="13" name="Person in Charg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ermitchecklist_table" displayName="permitchecklist_table" ref="A4:F27">
  <autoFilter ref="A4:F27"/>
  <tableColumns count="6">
    <tableColumn id="1" name="Check ID"/>
    <tableColumn id="2" name="Work Permit Type"/>
    <tableColumn id="3" name="Inspektionspunkt"/>
    <tableColumn id="4" name="Verification Result"/>
    <tableColumn id="5" name="Verified By"/>
    <tableColumn id="6" name="Verification Date/Tim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iskmatrix_table" displayName="riskmatrix_table" ref="A4:H27">
  <autoFilter ref="A4:H27"/>
  <tableColumns count="8">
    <tableColumn id="1" name="S\L"/>
    <tableColumn id="2" name="1"/>
    <tableColumn id="3" name="2"/>
    <tableColumn id="4" name="3"/>
    <tableColumn id="5" name="4"/>
    <tableColumn id="6" name="5"/>
    <tableColumn id="7" name="Min Risk Score"/>
    <tableColumn id="8" name="Evaluation Rank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workerlist_table" displayName="workerlist_table" ref="A4:F27">
  <autoFilter ref="A4:F27"/>
  <tableColumns count="6">
    <tableColumn id="1" name="Employee/Worker ID"/>
    <tableColumn id="2" name="Navn"/>
    <tableColumn id="3" name="Company / Department"/>
    <tableColumn id="4" name="Qualification"/>
    <tableColumn id="5" name="Safety Training Date"/>
    <tableColumn id="6" name="Validity Statu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historylog_table" displayName="historylog_table" ref="A4:L26">
  <autoFilter ref="A4:L26"/>
  <tableColumns count="12">
    <tableColumn id="1" name="History ID"/>
    <tableColumn id="2" name="Permit No."/>
    <tableColumn id="3" name="Færdiggørelsesdato"/>
    <tableColumn id="4" name="Job Title"/>
    <tableColumn id="5" name="Styring"/>
    <tableColumn id="6" name="Work Type"/>
    <tableColumn id="7" name="Final Status"/>
    <tableColumn id="8" name="Godkender"/>
    <tableColumn id="9" name="Varighed"/>
    <tableColumn id="10" name="Deficiencies / Findings"/>
    <tableColumn id="11" name="Corrective Actions"/>
    <tableColumn id="12" name="Lessons / Prevention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I27">
  <autoFilter ref="A4:I27"/>
  <tableColumns count="9">
    <tableColumn id="1" name="Work Type"/>
    <tableColumn id="2" name="Godkendelsesstatus"/>
    <tableColumn id="3" name="Check Result"/>
    <tableColumn id="4" name="Placering"/>
    <tableColumn id="5" name="Qualification"/>
    <tableColumn id="6" name="Valid Status"/>
    <tableColumn id="7" name="Permit Type"/>
    <tableColumn id="8" name="Risk L/S"/>
    <tableColumn id="9" name="Godken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16</v>
      </c>
      <c r="B6" s="4" t="s">
        <v>17</v>
      </c>
      <c r="C6" s="4" t="s">
        <v>18</v>
      </c>
    </row>
    <row r="7" ht="21" customHeight="true">
      <c r="A7" s="6" t="s">
        <v>19</v>
      </c>
      <c r="B7" s="4" t="s">
        <v>20</v>
      </c>
      <c r="C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7" min="4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11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4" min="3" width="24"/>
    <col customWidth="true" max="5" min="5" width="14"/>
    <col customWidth="true" max="6" min="6" width="18"/>
    <col customWidth="true" max="7" min="7" width="14"/>
    <col customWidth="true" max="8" min="8" width="18"/>
    <col customWidth="true" max="9" min="9" width="24"/>
    <col customWidth="true" max="10" min="10" width="18"/>
    <col customWidth="true" max="12" min="11" width="14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28</v>
      </c>
      <c r="C4" s="3" t="s">
        <v>29</v>
      </c>
      <c r="D4" s="3" t="s">
        <v>30</v>
      </c>
      <c r="E4" s="3" t="s">
        <v>24</v>
      </c>
      <c r="F4" s="3" t="s">
        <v>11</v>
      </c>
      <c r="G4" s="3" t="s">
        <v>25</v>
      </c>
      <c r="H4" s="3" t="s">
        <v>31</v>
      </c>
      <c r="I4" s="3" t="s">
        <v>32</v>
      </c>
      <c r="J4" s="3" t="s">
        <v>33</v>
      </c>
      <c r="K4" s="3" t="s">
        <v>34</v>
      </c>
      <c r="L4" s="3" t="s">
        <v>35</v>
      </c>
    </row>
    <row r="5" ht="21" customHeight="true">
      <c r="A5" s="6" t="s">
        <v>36</v>
      </c>
      <c r="B5" s="12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46</v>
      </c>
      <c r="L5" s="4" t="s">
        <v>47</v>
      </c>
    </row>
    <row r="6" ht="21" customHeight="true">
      <c r="A6" s="6" t="s">
        <v>48</v>
      </c>
      <c r="B6" s="12" t="s">
        <v>37</v>
      </c>
      <c r="C6" s="4" t="s">
        <v>49</v>
      </c>
      <c r="D6" s="4" t="s">
        <v>50</v>
      </c>
      <c r="E6" s="4" t="s">
        <v>51</v>
      </c>
      <c r="F6" s="4" t="s">
        <v>52</v>
      </c>
      <c r="G6" s="4" t="s">
        <v>53</v>
      </c>
      <c r="H6" s="4" t="s">
        <v>54</v>
      </c>
      <c r="I6" s="4" t="s">
        <v>44</v>
      </c>
      <c r="J6" s="4" t="s">
        <v>55</v>
      </c>
      <c r="K6" s="4" t="s">
        <v>56</v>
      </c>
      <c r="L6" s="4" t="s">
        <v>57</v>
      </c>
    </row>
    <row r="7" ht="21" customHeight="true">
      <c r="A7" s="6" t="s">
        <v>58</v>
      </c>
      <c r="B7" s="12" t="s">
        <v>59</v>
      </c>
      <c r="C7" s="4" t="s">
        <v>60</v>
      </c>
      <c r="D7" s="4" t="s">
        <v>61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44</v>
      </c>
      <c r="J7" s="4" t="s">
        <v>66</v>
      </c>
      <c r="K7" s="4" t="s">
        <v>67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8"/>
    <col customWidth="true" max="7" min="6" width="24"/>
    <col customWidth="true" max="8" min="8" width="36"/>
    <col customWidth="true" max="10" min="9" width="18"/>
    <col customWidth="true" max="12" min="11" width="2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  <c r="J4" s="3" t="s">
        <v>77</v>
      </c>
      <c r="K4" s="3" t="s">
        <v>78</v>
      </c>
      <c r="L4" s="3" t="s">
        <v>79</v>
      </c>
      <c r="M4" s="3" t="s">
        <v>80</v>
      </c>
    </row>
    <row r="5" ht="21" customHeight="true">
      <c r="A5" s="6" t="s">
        <v>43</v>
      </c>
      <c r="B5" s="4" t="s">
        <v>81</v>
      </c>
      <c r="C5" s="4" t="s">
        <v>82</v>
      </c>
      <c r="D5" s="4" t="s">
        <v>19</v>
      </c>
      <c r="E5" s="4" t="s">
        <v>83</v>
      </c>
      <c r="F5" s="4" t="s">
        <v>44</v>
      </c>
      <c r="G5" s="4" t="s">
        <v>44</v>
      </c>
      <c r="H5" s="4" t="s">
        <v>84</v>
      </c>
      <c r="I5" s="4" t="s">
        <v>13</v>
      </c>
      <c r="J5" s="4" t="s">
        <v>83</v>
      </c>
      <c r="K5" s="4" t="s">
        <v>44</v>
      </c>
      <c r="L5" s="4" t="s">
        <v>44</v>
      </c>
      <c r="M5" s="4" t="s">
        <v>85</v>
      </c>
    </row>
    <row r="6" ht="21" customHeight="true">
      <c r="A6" s="6" t="s">
        <v>43</v>
      </c>
      <c r="B6" s="4" t="s">
        <v>86</v>
      </c>
      <c r="C6" s="4" t="s">
        <v>87</v>
      </c>
      <c r="D6" s="4" t="s">
        <v>19</v>
      </c>
      <c r="E6" s="4" t="s">
        <v>19</v>
      </c>
      <c r="F6" s="4" t="s">
        <v>44</v>
      </c>
      <c r="G6" s="4" t="s">
        <v>44</v>
      </c>
      <c r="H6" s="4" t="s">
        <v>88</v>
      </c>
      <c r="I6" s="4" t="s">
        <v>13</v>
      </c>
      <c r="J6" s="4" t="s">
        <v>19</v>
      </c>
      <c r="K6" s="4" t="s">
        <v>44</v>
      </c>
      <c r="L6" s="4" t="s">
        <v>44</v>
      </c>
      <c r="M6" s="4" t="s">
        <v>89</v>
      </c>
    </row>
    <row r="7" ht="21" customHeight="true">
      <c r="A7" s="6" t="s">
        <v>54</v>
      </c>
      <c r="B7" s="4" t="s">
        <v>90</v>
      </c>
      <c r="C7" s="4" t="s">
        <v>91</v>
      </c>
      <c r="D7" s="4" t="s">
        <v>16</v>
      </c>
      <c r="E7" s="4" t="s">
        <v>83</v>
      </c>
      <c r="F7" s="4" t="s">
        <v>44</v>
      </c>
      <c r="G7" s="4" t="s">
        <v>44</v>
      </c>
      <c r="H7" s="4" t="s">
        <v>92</v>
      </c>
      <c r="I7" s="4" t="s">
        <v>13</v>
      </c>
      <c r="J7" s="4" t="s">
        <v>83</v>
      </c>
      <c r="K7" s="4" t="s">
        <v>44</v>
      </c>
      <c r="L7" s="4" t="s">
        <v>44</v>
      </c>
      <c r="M7" s="4" t="s">
        <v>93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8"/>
    <col customWidth="true" max="6" min="6" width="16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94</v>
      </c>
      <c r="B4" s="3" t="s">
        <v>95</v>
      </c>
      <c r="C4" s="3" t="s">
        <v>96</v>
      </c>
      <c r="D4" s="3" t="s">
        <v>97</v>
      </c>
      <c r="E4" s="3" t="s">
        <v>98</v>
      </c>
      <c r="F4" s="3" t="s">
        <v>99</v>
      </c>
    </row>
    <row r="5" ht="21" customHeight="true">
      <c r="A5" s="6" t="s">
        <v>100</v>
      </c>
      <c r="B5" s="4" t="s">
        <v>42</v>
      </c>
      <c r="C5" s="4" t="s">
        <v>101</v>
      </c>
      <c r="D5" s="4" t="s">
        <v>102</v>
      </c>
      <c r="E5" s="4" t="s">
        <v>89</v>
      </c>
      <c r="F5" s="12" t="s">
        <v>103</v>
      </c>
    </row>
    <row r="6" ht="21" customHeight="true">
      <c r="A6" s="6" t="s">
        <v>104</v>
      </c>
      <c r="B6" s="4" t="s">
        <v>42</v>
      </c>
      <c r="C6" s="4" t="s">
        <v>105</v>
      </c>
      <c r="D6" s="4" t="s">
        <v>102</v>
      </c>
      <c r="E6" s="4" t="s">
        <v>89</v>
      </c>
      <c r="F6" s="12" t="s">
        <v>106</v>
      </c>
    </row>
    <row r="7" ht="21" customHeight="true">
      <c r="A7" s="6" t="s">
        <v>107</v>
      </c>
      <c r="B7" s="4" t="s">
        <v>53</v>
      </c>
      <c r="C7" s="4" t="s">
        <v>108</v>
      </c>
      <c r="D7" s="4" t="s">
        <v>102</v>
      </c>
      <c r="E7" s="4" t="s">
        <v>93</v>
      </c>
      <c r="F7" s="12" t="s">
        <v>109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13</v>
      </c>
      <c r="C4" s="3" t="s">
        <v>16</v>
      </c>
      <c r="D4" s="3" t="s">
        <v>19</v>
      </c>
      <c r="E4" s="3" t="s">
        <v>111</v>
      </c>
      <c r="F4" s="3" t="s">
        <v>83</v>
      </c>
      <c r="G4" s="3" t="s">
        <v>112</v>
      </c>
      <c r="H4" s="3" t="s">
        <v>113</v>
      </c>
    </row>
    <row r="5" ht="21" customHeight="true">
      <c r="A5" s="6" t="s">
        <v>13</v>
      </c>
      <c r="B5" s="4" t="s">
        <v>11</v>
      </c>
      <c r="C5" s="4" t="s">
        <v>11</v>
      </c>
      <c r="D5" s="4" t="s">
        <v>11</v>
      </c>
      <c r="E5" s="4" t="s">
        <v>11</v>
      </c>
      <c r="F5" s="4" t="s">
        <v>11</v>
      </c>
      <c r="G5" s="4" t="s">
        <v>13</v>
      </c>
      <c r="H5" s="4" t="s">
        <v>11</v>
      </c>
    </row>
    <row r="6" ht="21" customHeight="true">
      <c r="A6" s="6" t="s">
        <v>16</v>
      </c>
      <c r="B6" s="4" t="s">
        <v>11</v>
      </c>
      <c r="C6" s="4" t="s">
        <v>11</v>
      </c>
      <c r="D6" s="4" t="s">
        <v>11</v>
      </c>
      <c r="E6" s="4" t="s">
        <v>11</v>
      </c>
      <c r="F6" s="4" t="s">
        <v>11</v>
      </c>
      <c r="G6" s="4" t="s">
        <v>83</v>
      </c>
      <c r="H6" s="4" t="s">
        <v>11</v>
      </c>
    </row>
    <row r="7" ht="21" customHeight="true">
      <c r="A7" s="6" t="s">
        <v>19</v>
      </c>
      <c r="B7" s="4" t="s">
        <v>11</v>
      </c>
      <c r="C7" s="4" t="s">
        <v>11</v>
      </c>
      <c r="D7" s="4" t="s">
        <v>11</v>
      </c>
      <c r="E7" s="4" t="s">
        <v>11</v>
      </c>
      <c r="F7" s="4" t="s">
        <v>11</v>
      </c>
      <c r="G7" s="4" t="s">
        <v>114</v>
      </c>
      <c r="H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</row>
    <row r="5" ht="21" customHeight="true">
      <c r="A5" s="6" t="s">
        <v>121</v>
      </c>
      <c r="B5" s="4" t="s">
        <v>85</v>
      </c>
      <c r="C5" s="4" t="s">
        <v>50</v>
      </c>
      <c r="D5" s="4" t="s">
        <v>122</v>
      </c>
      <c r="E5" s="12" t="s">
        <v>123</v>
      </c>
      <c r="F5" s="4" t="s">
        <v>124</v>
      </c>
    </row>
    <row r="6" ht="21" customHeight="true">
      <c r="A6" s="6" t="s">
        <v>125</v>
      </c>
      <c r="B6" s="4" t="s">
        <v>89</v>
      </c>
      <c r="C6" s="4" t="s">
        <v>39</v>
      </c>
      <c r="D6" s="4" t="s">
        <v>126</v>
      </c>
      <c r="E6" s="12" t="s">
        <v>127</v>
      </c>
      <c r="F6" s="4" t="s">
        <v>124</v>
      </c>
    </row>
    <row r="7" ht="21" customHeight="true">
      <c r="A7" s="6" t="s">
        <v>128</v>
      </c>
      <c r="B7" s="4" t="s">
        <v>93</v>
      </c>
      <c r="C7" s="4" t="s">
        <v>129</v>
      </c>
      <c r="D7" s="4" t="s">
        <v>130</v>
      </c>
      <c r="E7" s="12" t="s">
        <v>131</v>
      </c>
      <c r="F7" s="4" t="s">
        <v>124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5" min="5" width="18"/>
    <col customWidth="true" max="6" min="6" width="14"/>
    <col customWidth="true" max="7" min="7" width="18"/>
    <col customWidth="true" max="9" min="8" width="14"/>
    <col customWidth="true" max="12" min="10" width="24"/>
    <col customWidth="true" max="26" min="1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132</v>
      </c>
      <c r="B4" s="3" t="s">
        <v>22</v>
      </c>
      <c r="C4" s="3" t="s">
        <v>133</v>
      </c>
      <c r="D4" s="3" t="s">
        <v>24</v>
      </c>
      <c r="E4" s="3" t="s">
        <v>11</v>
      </c>
      <c r="F4" s="3" t="s">
        <v>25</v>
      </c>
      <c r="G4" s="3" t="s">
        <v>134</v>
      </c>
      <c r="H4" s="3" t="s">
        <v>34</v>
      </c>
      <c r="I4" s="3" t="s">
        <v>135</v>
      </c>
      <c r="J4" s="3" t="s">
        <v>136</v>
      </c>
      <c r="K4" s="3" t="s">
        <v>137</v>
      </c>
      <c r="L4" s="3" t="s">
        <v>138</v>
      </c>
    </row>
    <row r="5" ht="21" customHeight="true">
      <c r="A5" s="6" t="s">
        <v>139</v>
      </c>
      <c r="B5" s="4" t="s">
        <v>140</v>
      </c>
      <c r="C5" s="12" t="s">
        <v>141</v>
      </c>
      <c r="D5" s="4" t="s">
        <v>142</v>
      </c>
      <c r="E5" s="4" t="s">
        <v>143</v>
      </c>
      <c r="F5" s="4" t="s">
        <v>53</v>
      </c>
      <c r="G5" s="4" t="s">
        <v>27</v>
      </c>
      <c r="H5" s="4" t="s">
        <v>56</v>
      </c>
      <c r="I5" s="4" t="s">
        <v>144</v>
      </c>
      <c r="J5" s="4" t="s">
        <v>145</v>
      </c>
      <c r="K5" s="4" t="s">
        <v>146</v>
      </c>
      <c r="L5" s="4" t="s">
        <v>147</v>
      </c>
    </row>
    <row r="6" ht="21" customHeight="true">
      <c r="A6" s="6" t="s">
        <v>148</v>
      </c>
      <c r="B6" s="4" t="s">
        <v>149</v>
      </c>
      <c r="C6" s="12" t="s">
        <v>150</v>
      </c>
      <c r="D6" s="4" t="s">
        <v>151</v>
      </c>
      <c r="E6" s="4" t="s">
        <v>152</v>
      </c>
      <c r="F6" s="4" t="s">
        <v>42</v>
      </c>
      <c r="G6" s="4" t="s">
        <v>27</v>
      </c>
      <c r="H6" s="4" t="s">
        <v>46</v>
      </c>
      <c r="I6" s="4" t="s">
        <v>153</v>
      </c>
      <c r="J6" s="4" t="s">
        <v>154</v>
      </c>
      <c r="K6" s="4" t="s">
        <v>155</v>
      </c>
      <c r="L6" s="4" t="s">
        <v>156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14"/>
    <col customWidth="true" max="7" min="5" width="18"/>
    <col customWidth="true" max="9" min="8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33</v>
      </c>
      <c r="C4" s="3" t="s">
        <v>157</v>
      </c>
      <c r="D4" s="3" t="s">
        <v>158</v>
      </c>
      <c r="E4" s="3" t="s">
        <v>118</v>
      </c>
      <c r="F4" s="3" t="s">
        <v>159</v>
      </c>
      <c r="G4" s="3" t="s">
        <v>160</v>
      </c>
      <c r="H4" s="3" t="s">
        <v>161</v>
      </c>
      <c r="I4" s="3" t="s">
        <v>34</v>
      </c>
    </row>
    <row r="5" ht="21" customHeight="true">
      <c r="A5" s="6" t="s">
        <v>42</v>
      </c>
      <c r="B5" s="4" t="s">
        <v>66</v>
      </c>
      <c r="C5" s="4" t="s">
        <v>102</v>
      </c>
      <c r="D5" s="4" t="s">
        <v>162</v>
      </c>
      <c r="E5" s="4" t="s">
        <v>163</v>
      </c>
      <c r="F5" s="4" t="s">
        <v>124</v>
      </c>
      <c r="G5" s="4" t="s">
        <v>42</v>
      </c>
      <c r="H5" s="4" t="s">
        <v>13</v>
      </c>
      <c r="I5" s="4" t="s">
        <v>46</v>
      </c>
    </row>
    <row r="6" ht="21" customHeight="true">
      <c r="A6" s="6" t="s">
        <v>53</v>
      </c>
      <c r="B6" s="4" t="s">
        <v>45</v>
      </c>
      <c r="C6" s="4" t="s">
        <v>164</v>
      </c>
      <c r="D6" s="4" t="s">
        <v>152</v>
      </c>
      <c r="E6" s="4" t="s">
        <v>165</v>
      </c>
      <c r="F6" s="4" t="s">
        <v>166</v>
      </c>
      <c r="G6" s="4" t="s">
        <v>53</v>
      </c>
      <c r="H6" s="4" t="s">
        <v>16</v>
      </c>
      <c r="I6" s="4" t="s">
        <v>56</v>
      </c>
    </row>
    <row r="7" ht="21" customHeight="true">
      <c r="A7" s="6" t="s">
        <v>64</v>
      </c>
      <c r="B7" s="4" t="s">
        <v>167</v>
      </c>
      <c r="C7" s="4" t="s">
        <v>168</v>
      </c>
      <c r="D7" s="4" t="s">
        <v>52</v>
      </c>
      <c r="E7" s="4" t="s">
        <v>122</v>
      </c>
      <c r="F7" s="4" t="s">
        <v>44</v>
      </c>
      <c r="G7" s="4" t="s">
        <v>64</v>
      </c>
      <c r="H7" s="4" t="s">
        <v>19</v>
      </c>
      <c r="I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JSA &amp; Work Permit Checklist Template</dc:title>
  <dc:creator>Finite Field</dc:creator>
  <dc:description>Operational template for Job Safety Analysis (JSA) and work permit check.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