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ventory Overview" sheetId="1" r:id="rId1"/>
    <sheet name="SKU Master" sheetId="2" r:id="rId4"/>
    <sheet name="Stock Count Sheet" sheetId="3" r:id="rId5"/>
    <sheet name="Adjustment Review Sheet" sheetId="4" r:id="rId6"/>
    <sheet name="Correction History Log" sheetId="5" r:id="rId7"/>
  </sheets>
  <definedNames>
    <definedName name="count_actual_end_range">'Stock Count Sheet'!$I$5:$I$27</definedName>
    <definedName name="count_actual_start_range">'Stock Count Sheet'!$H$5:$H$27</definedName>
    <definedName name="count_count_item_range">'Stock Count Sheet'!$B$5:$B$27</definedName>
    <definedName name="count_date_2026_04_01_range">'Stock Count Sheet'!$K$5:$K$27</definedName>
    <definedName name="count_date_2026_04_02_range">'Stock Count Sheet'!$L$5:$L$27</definedName>
    <definedName name="count_date_2026_04_03_range">'Stock Count Sheet'!$M$5:$M$27</definedName>
    <definedName name="count_date_2026_04_04_range">'Stock Count Sheet'!$N$5:$N$27</definedName>
    <definedName name="count_date_2026_04_05_range">'Stock Count Sheet'!$O$5:$O$27</definedName>
    <definedName name="count_date_2026_04_06_range">'Stock Count Sheet'!$P$5:$P$27</definedName>
    <definedName name="count_date_2026_04_07_range">'Stock Count Sheet'!$Q$5:$Q$27</definedName>
    <definedName name="count_date_2026_04_08_range">'Stock Count Sheet'!$R$5:$R$27</definedName>
    <definedName name="count_date_2026_04_09_range">'Stock Count Sheet'!$S$5:$S$27</definedName>
    <definedName name="count_date_2026_04_10_range">'Stock Count Sheet'!$T$5:$T$27</definedName>
    <definedName name="count_date_2026_04_11_range">'Stock Count Sheet'!$U$5:$U$27</definedName>
    <definedName name="count_date_2026_04_12_range">'Stock Count Sheet'!$V$5:$V$27</definedName>
    <definedName name="count_date_2026_04_13_range">'Stock Count Sheet'!$W$5:$W$27</definedName>
    <definedName name="count_date_2026_04_14_range">'Stock Count Sheet'!$X$5:$X$27</definedName>
    <definedName name="count_date_2026_04_15_range">'Stock Count Sheet'!$Y$5:$Y$27</definedName>
    <definedName name="count_date_2026_04_16_range">'Stock Count Sheet'!$Z$5:$Z$27</definedName>
    <definedName name="count_date_2026_04_17_range">'Stock Count Sheet'!$AA$5:$AA$27</definedName>
    <definedName name="count_date_2026_04_18_range">'Stock Count Sheet'!$AB$5:$AB$27</definedName>
    <definedName name="count_date_2026_04_19_range">'Stock Count Sheet'!$AC$5:$AC$27</definedName>
    <definedName name="count_date_2026_04_20_range">'Stock Count Sheet'!$AD$5:$AD$27</definedName>
    <definedName name="count_no_range">'Stock Count Sheet'!$A$5:$A$27</definedName>
    <definedName name="count_owner_range">'Stock Count Sheet'!$C$5:$C$27</definedName>
    <definedName name="count_people_range">'Stock Count Sheet'!$E$5:$E$27</definedName>
    <definedName name="count_planned_end_range">'Stock Count Sheet'!$G$5:$G$27</definedName>
    <definedName name="count_planned_start_range">'Stock Count Sheet'!$F$5:$F$27</definedName>
    <definedName name="count_progress_range">'Stock Count Sheet'!$J$5:$J$27</definedName>
    <definedName name="count_status_range">'Stock Count Sheet'!$D$5:$D$27</definedName>
    <definedName name="history_adjustment_date_range">'Correction History Log'!$B$5:$B$27</definedName>
    <definedName name="history_adjustment_no_range">'Correction History Log'!$A$5:$A$27</definedName>
    <definedName name="history_adjustment_time_range">'Correction History Log'!$C$5:$C$27</definedName>
    <definedName name="history_amount_delta_range">'Correction History Log'!$K$5:$K$27</definedName>
    <definedName name="history_approval_status_range">'Correction History Log'!$O$5:$O$27</definedName>
    <definedName name="history_approver_range">'Correction History Log'!$N$5:$N$27</definedName>
    <definedName name="history_completed_range">'Correction History Log'!$H$5:$H$27</definedName>
    <definedName name="history_count_range">'Correction History Log'!$D$5:$D$27</definedName>
    <definedName name="history_notes_range">'Correction History Log'!$R$5:$R$27</definedName>
    <definedName name="history_owner_range">'Correction History Log'!$Q$5:$Q$27</definedName>
    <definedName name="history_posted_range">'Correction History Log'!$P$5:$P$27</definedName>
    <definedName name="history_quantity_delta_range">'Correction History Log'!$J$5:$J$27</definedName>
    <definedName name="history_reason_range">'Correction History Log'!$L$5:$L$27</definedName>
    <definedName name="history_related_count_record_id_range">'Correction History Log'!$M$5:$M$27</definedName>
    <definedName name="history_store_owner_range">'Correction History Log'!$F$5:$F$27</definedName>
    <definedName name="history_warehouse_range">'Correction History Log'!$G$5:$G$27</definedName>
    <definedName name="history_weekly_count_completed_range">'Correction History Log'!$I$5:$I$27</definedName>
    <definedName name="history_weekly_count_range">'Correction History Log'!$E$5:$E$27</definedName>
    <definedName name="master_category_range">'SKU Master'!$B$5:$B$27</definedName>
    <definedName name="master_days_on_hand_2_range">'SKU Master'!$K$5:$K$27</definedName>
    <definedName name="master_days_on_hand_range">'SKU Master'!$H$5:$H$27</definedName>
    <definedName name="master_delay_days_range">'SKU Master'!$N$5:$N$27</definedName>
    <definedName name="master_inbound_date_range">'SKU Master'!$F$5:$F$27</definedName>
    <definedName name="master_last_inbound_range">'SKU Master'!$I$5:$I$27</definedName>
    <definedName name="master_last_outbound_range">'SKU Master'!$J$5:$J$27</definedName>
    <definedName name="master_no_range">'SKU Master'!$A$5:$A$27</definedName>
    <definedName name="master_notes_range">'SKU Master'!$Q$5:$Q$27</definedName>
    <definedName name="master_outbound_date_range">'SKU Master'!$G$5:$G$27</definedName>
    <definedName name="master_priority_range">'SKU Master'!$O$5:$O$27</definedName>
    <definedName name="master_product_name_range">'SKU Master'!$C$5:$C$27</definedName>
    <definedName name="master_status_range">'SKU Master'!$M$5:$M$27</definedName>
    <definedName name="master_stock_range">'SKU Master'!$E$5:$E$27</definedName>
    <definedName name="master_stock_rate_range">'SKU Master'!$L$5:$L$27</definedName>
    <definedName name="master_storage_location_range">'SKU Master'!$P$5:$P$27</definedName>
    <definedName name="master_supplier_range">'SKU Master'!$D$5:$D$27</definedName>
    <definedName name="overview_action_range">'Inventory Overview'!$H$5:$H$27</definedName>
    <definedName name="overview_applies_to_range">'Inventory Overview'!$G$5:$G$27</definedName>
    <definedName name="overview_current_value_range">'Inventory Overview'!$C$5:$C$27</definedName>
    <definedName name="overview_description_range">'Inventory Overview'!$D$5:$D$27</definedName>
    <definedName name="overview_formula_and_baseline_range">'Inventory Overview'!$B$5:$B$27</definedName>
    <definedName name="overview_legend_range">'Inventory Overview'!$A$5:$A$27</definedName>
    <definedName name="overview_next_step_range">'Inventory Overview'!$E$5:$E$27</definedName>
    <definedName name="overview_scenario_range">'Inventory Overview'!$F$5:$F$27</definedName>
    <definedName name="review_actual_end_range">'Adjustment Review Sheet'!$H$5:$H$27</definedName>
    <definedName name="review_actual_start_range">'Adjustment Review Sheet'!$G$5:$G$27</definedName>
    <definedName name="review_date_2026_04_13_range">'Adjustment Review Sheet'!$J$5:$J$27</definedName>
    <definedName name="review_date_2026_04_14_range">'Adjustment Review Sheet'!$K$5:$K$27</definedName>
    <definedName name="review_date_2026_04_15_range">'Adjustment Review Sheet'!$L$5:$L$27</definedName>
    <definedName name="review_date_2026_04_16_range">'Adjustment Review Sheet'!$M$5:$M$27</definedName>
    <definedName name="review_date_2026_04_17_range">'Adjustment Review Sheet'!$N$5:$N$27</definedName>
    <definedName name="review_date_2026_04_18_range">'Adjustment Review Sheet'!$O$5:$O$27</definedName>
    <definedName name="review_date_2026_04_19_range">'Adjustment Review Sheet'!$P$5:$P$27</definedName>
    <definedName name="review_no_range">'Adjustment Review Sheet'!$A$5:$A$27</definedName>
    <definedName name="review_notes_range">'Adjustment Review Sheet'!$Q$5:$Q$27</definedName>
    <definedName name="review_owner_range">'Adjustment Review Sheet'!$C$5:$C$27</definedName>
    <definedName name="review_planned_end_range">'Adjustment Review Sheet'!$F$5:$F$27</definedName>
    <definedName name="review_planned_start_range">'Adjustment Review Sheet'!$E$5:$E$27</definedName>
    <definedName name="review_priority_range">'Adjustment Review Sheet'!$I$5:$I$27</definedName>
    <definedName name="review_review_item_range">'Adjustment Review Sheet'!$B$5:$B$27</definedName>
    <definedName name="review_sku_count_range">'Adjustment Review Sheet'!$D$5:$D$27</definedName>
    <definedName localSheetId="0" name="_xlnm.Print_Titles">'Inventory Overview'!$4:$4</definedName>
    <definedName localSheetId="1" name="_xlnm.Print_Titles">'SKU Master'!$4:$4</definedName>
    <definedName localSheetId="2" name="_xlnm.Print_Titles">'Stock Count Sheet'!$4:$4</definedName>
    <definedName localSheetId="3" name="_xlnm.Print_Titles">'Adjustment Review Sheet'!$4:$4</definedName>
    <definedName localSheetId="4" name="_xlnm.Print_Titles">'Correction History Log'!$4:$4</definedName>
  </definedNames>
  <calcPr calcId="0" fullCalcOnLoad="1" forceFullCalc="1"/>
</workbook>
</file>

<file path=xl/sharedStrings.xml><?xml version="1.0" encoding="utf-8"?>
<sst xmlns="http://schemas.openxmlformats.org/spreadsheetml/2006/main" count="204" uniqueCount="204">
  <si>
    <t>Stock Count Adjustment Log Template</t>
  </si>
  <si>
    <t>Track daily sales, inventory, stock counts, and adjustments in one workbook.</t>
  </si>
  <si>
    <t>SKU Master</t>
  </si>
  <si>
    <t>Stock Count Sheet</t>
  </si>
  <si>
    <t>Adjustment Review Sheet</t>
  </si>
  <si>
    <t>Correction History Log</t>
  </si>
  <si>
    <t>Legend</t>
  </si>
  <si>
    <t>Formula and baseline</t>
  </si>
  <si>
    <t>Current value</t>
  </si>
  <si>
    <t>Description</t>
  </si>
  <si>
    <t>Next step</t>
  </si>
  <si>
    <t>Scenario</t>
  </si>
  <si>
    <t>Applies to</t>
  </si>
  <si>
    <t>Action</t>
  </si>
  <si>
    <t>Input cell</t>
  </si>
  <si>
    <t>Stock Count Sheet status is pending review</t>
  </si>
  <si>
    <t>2</t>
  </si>
  <si>
    <t>Count records pending review</t>
  </si>
  <si>
    <t>Schedule recount or approval</t>
  </si>
  <si>
    <t>Daily count at one store</t>
  </si>
  <si>
    <t>Stock Count Sheet and Adjustment Review Sheet</t>
  </si>
  <si>
    <t>Enter book quantity and counted quantity, then review the variance and recommended action</t>
  </si>
  <si>
    <t>Control cell</t>
  </si>
  <si>
    <t>Stock Count Sheet status requires recount</t>
  </si>
  <si>
    <t>Open variances</t>
  </si>
  <si>
    <t>Create review tasks</t>
  </si>
  <si>
    <t>Sample count across stores</t>
  </si>
  <si>
    <t>Store fields and batch fields</t>
  </si>
  <si>
    <t>Filter by store and review in bulk</t>
  </si>
  <si>
    <t>Link / auto-sync</t>
  </si>
  <si>
    <t>Adjustment Review Sheet priority is high</t>
  </si>
  <si>
    <t>Shortage or high-value variance</t>
  </si>
  <si>
    <t>Handle first</t>
  </si>
  <si>
    <t>Count gains and losses</t>
  </si>
  <si>
    <t>Stock Count Sheet and Correction History Log</t>
  </si>
  <si>
    <t>Confirm the reason, then record the adjustment and complete approval</t>
  </si>
  <si>
    <t>No</t>
  </si>
  <si>
    <t>Category</t>
  </si>
  <si>
    <t>Product name</t>
  </si>
  <si>
    <t>Supplier</t>
  </si>
  <si>
    <t>Stock</t>
  </si>
  <si>
    <t>Inbound date</t>
  </si>
  <si>
    <t>Outbound date</t>
  </si>
  <si>
    <t>Days on hand</t>
  </si>
  <si>
    <t>Last inbound</t>
  </si>
  <si>
    <t>Last outbound</t>
  </si>
  <si>
    <t>Stock rate</t>
  </si>
  <si>
    <t>Status</t>
  </si>
  <si>
    <t>Delay days</t>
  </si>
  <si>
    <t>Priority</t>
  </si>
  <si>
    <t>Storage location</t>
  </si>
  <si>
    <t>Notes</t>
  </si>
  <si>
    <t>1</t>
  </si>
  <si>
    <t>Beverage</t>
  </si>
  <si>
    <t>Oolong Tea 500ml</t>
  </si>
  <si>
    <t>East Japan Supply</t>
  </si>
  <si>
    <t>4</t>
  </si>
  <si>
    <t>2026-04-01</t>
  </si>
  <si>
    <t>2026-04-03</t>
  </si>
  <si>
    <t>3</t>
  </si>
  <si>
    <t>Completed</t>
  </si>
  <si>
    <t>0</t>
  </si>
  <si>
    <t>High</t>
  </si>
  <si>
    <t>Checkout side</t>
  </si>
  <si>
    <t>Inbound confirmed</t>
  </si>
  <si>
    <t>Daily goods</t>
  </si>
  <si>
    <t>Tissue 12-pack</t>
  </si>
  <si>
    <t>6</t>
  </si>
  <si>
    <t>2026-04-02</t>
  </si>
  <si>
    <t>2026-04-05</t>
  </si>
  <si>
    <t>Aisle side</t>
  </si>
  <si>
    <t>Count checked</t>
  </si>
  <si>
    <t>Mineral Water 550ml</t>
  </si>
  <si>
    <t>North Kanto Warehouse</t>
  </si>
  <si>
    <t>5</t>
  </si>
  <si>
    <t>Chiller</t>
  </si>
  <si>
    <t>Pre-count prep</t>
  </si>
  <si>
    <t>Column11</t>
  </si>
  <si>
    <t>Count item</t>
  </si>
  <si>
    <t>Owner</t>
  </si>
  <si>
    <t>People</t>
  </si>
  <si>
    <t>Planned Start</t>
  </si>
  <si>
    <t>Planned End</t>
  </si>
  <si>
    <t>Actual Start</t>
  </si>
  <si>
    <t>Actual End</t>
  </si>
  <si>
    <t>Progress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</si>
  <si>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</si>
  <si>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</si>
  <si>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</si>
  <si>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</si>
  <si>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</si>
  <si>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</si>
  <si>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</si>
  <si>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</si>
  <si>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</si>
  <si>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</si>
  <si>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</si>
  <si>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</si>
  <si>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</si>
  <si>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</si>
  <si>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</si>
  <si>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</si>
  <si>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</si>
  <si>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Harbor Branch</t>
  </si>
  <si>
    <t>BATCH-202604-A</t>
  </si>
  <si>
    <t>Initial count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</si>
  <si>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</si>
  <si>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</si>
  <si>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</si>
  <si>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</si>
  <si>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</si>
  <si>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</si>
  <si>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</si>
  <si>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</si>
  <si>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</si>
  <si>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</si>
  <si>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</si>
  <si>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Daily count items</t>
  </si>
  <si>
    <t>SKU-002</t>
  </si>
  <si>
    <t>125</t>
  </si>
  <si>
    <t>10</t>
  </si>
  <si>
    <t>12</t>
  </si>
  <si>
    <t>15</t>
  </si>
  <si>
    <t>18</t>
  </si>
  <si>
    <t>21</t>
  </si>
  <si>
    <t>16</t>
  </si>
  <si>
    <t>Pending review</t>
  </si>
  <si>
    <t>Emily Carter</t>
  </si>
  <si>
    <t>John Miller</t>
  </si>
  <si>
    <t>Not started</t>
  </si>
  <si>
    <t>Receipt needs review</t>
  </si>
  <si>
    <t>Count prep</t>
  </si>
  <si>
    <t>Store manager</t>
  </si>
  <si>
    <t>Plan</t>
  </si>
  <si>
    <t>Actual</t>
  </si>
  <si>
    <t>Prep before counting</t>
  </si>
  <si>
    <t>Olivia Carter</t>
  </si>
  <si>
    <t>Chiller area damage</t>
  </si>
  <si>
    <t>Review item</t>
  </si>
  <si>
    <t>SKU count</t>
  </si>
  <si>
    <t>24</t>
  </si>
  <si>
    <t>252</t>
  </si>
  <si>
    <t>Variance review items</t>
  </si>
  <si>
    <t>120</t>
  </si>
  <si>
    <t>7</t>
  </si>
  <si>
    <t>8</t>
  </si>
  <si>
    <t>9</t>
  </si>
  <si>
    <t>High-variance items</t>
  </si>
  <si>
    <t>Supervisor</t>
  </si>
  <si>
    <t>Largest variances</t>
  </si>
  <si>
    <t>Overstock</t>
  </si>
  <si>
    <t>Chilled goods</t>
  </si>
  <si>
    <t>Variance review preparation</t>
  </si>
  <si>
    <t>Adjustment no.</t>
  </si>
  <si>
    <t>Adjustment date</t>
  </si>
  <si>
    <t>Adjustment time</t>
  </si>
  <si>
    <t>Count</t>
  </si>
  <si>
    <t>Weekly count</t>
  </si>
  <si>
    <t>Store owner</t>
  </si>
  <si>
    <t>Warehouse</t>
  </si>
  <si>
    <t>Weekly count completed</t>
  </si>
  <si>
    <t>Quantity delta</t>
  </si>
  <si>
    <t>Amount delta</t>
  </si>
  <si>
    <t>Reason</t>
  </si>
  <si>
    <t>Related count record ID</t>
  </si>
  <si>
    <t>Approver</t>
  </si>
  <si>
    <t>Approval status</t>
  </si>
  <si>
    <t>Posted</t>
  </si>
  <si>
    <t>10:00</t>
  </si>
  <si>
    <t>Review</t>
  </si>
  <si>
    <t>Beverage variance review</t>
  </si>
  <si>
    <t>Store and supplier</t>
  </si>
  <si>
    <t>Store</t>
  </si>
  <si>
    <t>Stock synced</t>
  </si>
  <si>
    <t>12.00</t>
  </si>
  <si>
    <t>-144.00</t>
  </si>
  <si>
    <t>Count loss</t>
  </si>
  <si>
    <t>Grace Wilson</t>
  </si>
  <si>
    <t>Approved</t>
  </si>
  <si>
    <t>Yes</t>
  </si>
  <si>
    <t>2026-04-23</t>
  </si>
  <si>
    <t>12:00</t>
  </si>
  <si>
    <t>Adjustment</t>
  </si>
  <si>
    <t>Stock correction entry</t>
  </si>
  <si>
    <t>Store and HQ</t>
  </si>
  <si>
    <t>Waiting for receipt</t>
  </si>
  <si>
    <t>18.00</t>
  </si>
  <si>
    <t>216.00</t>
  </si>
  <si>
    <t>Count gain</t>
  </si>
  <si>
    <t>CNT-0002</t>
  </si>
  <si>
    <t>Pending approval</t>
  </si>
  <si>
    <t>2026-04-26</t>
  </si>
  <si>
    <t>08:00</t>
  </si>
  <si>
    <t>Inbound</t>
  </si>
  <si>
    <t>Backfill received stock</t>
  </si>
  <si>
    <t>Distribution center</t>
  </si>
  <si>
    <t>External</t>
  </si>
  <si>
    <t>In progress</t>
  </si>
  <si>
    <t>Photo evidence required</t>
  </si>
  <si>
    <t>10.00</t>
  </si>
  <si>
    <t>-80.00</t>
  </si>
  <si>
    <t>Loss and disposal posting</t>
  </si>
  <si>
    <t>CNT-0003</t>
  </si>
  <si>
    <t>Needs supporting details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</si>
</sst>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"/>
    <tableColumn id="2" name="Formula and baseline"/>
    <tableColumn id="3" name="Current value"/>
    <tableColumn id="4" name="Description"/>
    <tableColumn id="5" name="Next step"/>
    <tableColumn id="6" name="Scenario"/>
    <tableColumn id="7" name="Applies to"/>
    <tableColumn id="8" name="Ac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o"/>
    <tableColumn id="2" name="Category"/>
    <tableColumn id="3" name="Product name"/>
    <tableColumn id="4" name="Supplier"/>
    <tableColumn id="5" name="Stock"/>
    <tableColumn id="6" name="Inbound date"/>
    <tableColumn id="7" name="Outbound date"/>
    <tableColumn id="8" name="Days on hand"/>
    <tableColumn id="9" name="Last inbound"/>
    <tableColumn id="10" name="Last outbound"/>
    <tableColumn id="11" name="Column11"/>
    <tableColumn id="12" name="Stock rate"/>
    <tableColumn id="13" name="Status"/>
    <tableColumn id="14" name="Delay days"/>
    <tableColumn id="15" name="Priority"/>
    <tableColumn id="16" name="Storage location"/>
    <tableColumn id="17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o"/>
    <tableColumn id="2" name="Count item"/>
    <tableColumn id="3" name="Owner"/>
    <tableColumn id="4" name="Status"/>
    <tableColumn id="5" name="People"/>
    <tableColumn id="6" name="Planned Start"/>
    <tableColumn id="7" name="Planned End"/>
    <tableColumn id="8" name="Actual Start"/>
    <tableColumn id="9" name="Actual End"/>
    <tableColumn id="10" name="Progress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o"/>
    <tableColumn id="2" name="Review item"/>
    <tableColumn id="3" name="Owner"/>
    <tableColumn id="4" name="SKU count"/>
    <tableColumn id="5" name="Planned Start"/>
    <tableColumn id="6" name="Planned End"/>
    <tableColumn id="7" name="Actual Start"/>
    <tableColumn id="8" name="Actual End"/>
    <tableColumn id="9" name="Priority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Count"/>
    <tableColumn id="5" name="Weekly count"/>
    <tableColumn id="6" name="Store owner"/>
    <tableColumn id="7" name="Warehouse"/>
    <tableColumn id="8" name="Completed"/>
    <tableColumn id="9" name="Weekly count completed"/>
    <tableColumn id="10" name="Quantity delta"/>
    <tableColumn id="11" name="Amount delta"/>
    <tableColumn id="12" name="Reason"/>
    <tableColumn id="13" name="Related count record ID"/>
    <tableColumn id="14" name="Approver"/>
    <tableColumn id="15" name="Approval status"/>
    <tableColumn id="16" name="Posted"/>
    <tableColumn id="17" name="Owner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57</v>
      </c>
      <c r="L4" s="3" t="s">
        <v>68</v>
      </c>
      <c r="M4" s="3" t="s">
        <v>58</v>
      </c>
      <c r="N4" s="3" t="s">
        <v>86</v>
      </c>
      <c r="O4" s="3" t="s">
        <v>69</v>
      </c>
      <c r="P4" s="3" t="s">
        <v>87</v>
      </c>
      <c r="Q4" s="3" t="s">
        <v>88</v>
      </c>
      <c r="R4" s="3" t="s">
        <v>89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94</v>
      </c>
      <c r="X4" s="3" t="s">
        <v>95</v>
      </c>
      <c r="Y4" s="3" t="s">
        <v>96</v>
      </c>
      <c r="Z4" s="3" t="s">
        <v>97</v>
      </c>
      <c r="AA4" s="3" t="s">
        <v>98</v>
      </c>
      <c r="AB4" s="3" t="s">
        <v>99</v>
      </c>
      <c r="AC4" s="3" t="s">
        <v>100</v>
      </c>
      <c r="AD4" s="3" t="s">
        <v>101</v>
      </c>
    </row>
    <row r="5" ht="21" customHeight="true">
      <c r="A5" s="6" t="s">
        <v>102</v>
      </c>
      <c r="B5" s="15" t="s">
        <v>94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107</v>
      </c>
      <c r="I5" s="4" t="s">
        <v>108</v>
      </c>
      <c r="J5" s="14" t="s">
        <v>109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116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110</v>
      </c>
      <c r="X5" s="4" t="s">
        <v>111</v>
      </c>
      <c r="Y5" s="4" t="s">
        <v>112</v>
      </c>
      <c r="Z5" s="4" t="s">
        <v>113</v>
      </c>
      <c r="AA5" s="4" t="s">
        <v>114</v>
      </c>
      <c r="AB5" s="4" t="s">
        <v>115</v>
      </c>
      <c r="AC5" s="4" t="s">
        <v>116</v>
      </c>
      <c r="AD5" s="4" t="s">
        <v>110</v>
      </c>
    </row>
    <row r="6" ht="21" customHeight="true">
      <c r="A6" s="6" t="s">
        <v>117</v>
      </c>
      <c r="B6" s="15" t="s">
        <v>94</v>
      </c>
      <c r="C6" s="4" t="s">
        <v>103</v>
      </c>
      <c r="D6" s="4" t="s">
        <v>104</v>
      </c>
      <c r="E6" s="4" t="s">
        <v>105</v>
      </c>
      <c r="F6" s="4" t="s">
        <v>118</v>
      </c>
      <c r="G6" s="4" t="s">
        <v>107</v>
      </c>
      <c r="H6" s="4" t="s">
        <v>107</v>
      </c>
      <c r="I6" s="4" t="s">
        <v>119</v>
      </c>
      <c r="J6" s="1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121</v>
      </c>
      <c r="Q6" s="4" t="s">
        <v>126</v>
      </c>
      <c r="R6" s="4" t="s">
        <v>127</v>
      </c>
      <c r="S6" s="4" t="s">
        <v>128</v>
      </c>
      <c r="T6" s="4" t="s">
        <v>129</v>
      </c>
      <c r="U6" s="4" t="s">
        <v>130</v>
      </c>
      <c r="V6" s="4" t="s">
        <v>107</v>
      </c>
      <c r="W6" s="4" t="s">
        <v>107</v>
      </c>
      <c r="X6" s="4" t="s">
        <v>107</v>
      </c>
      <c r="Y6" s="4" t="s">
        <v>107</v>
      </c>
      <c r="Z6" s="4" t="s">
        <v>107</v>
      </c>
      <c r="AA6" s="4" t="s">
        <v>107</v>
      </c>
      <c r="AB6" s="4" t="s">
        <v>107</v>
      </c>
      <c r="AC6" s="4" t="s">
        <v>107</v>
      </c>
      <c r="AD6" s="4" t="s">
        <v>107</v>
      </c>
    </row>
    <row r="7" ht="21" customHeight="true">
      <c r="A7" s="6" t="s">
        <v>52</v>
      </c>
      <c r="B7" s="15" t="s">
        <v>131</v>
      </c>
      <c r="C7" s="4" t="s">
        <v>132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133</v>
      </c>
      <c r="L7" s="4" t="s">
        <v>134</v>
      </c>
      <c r="M7" s="4" t="s">
        <v>135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136</v>
      </c>
      <c r="T7" s="4" t="s">
        <v>129</v>
      </c>
      <c r="U7" s="4" t="s">
        <v>137</v>
      </c>
      <c r="V7" s="4" t="s">
        <v>107</v>
      </c>
      <c r="W7" s="4" t="s">
        <v>107</v>
      </c>
      <c r="X7" s="4" t="s">
        <v>107</v>
      </c>
      <c r="Y7" s="4" t="s">
        <v>107</v>
      </c>
      <c r="Z7" s="4" t="s">
        <v>107</v>
      </c>
      <c r="AA7" s="4" t="s">
        <v>107</v>
      </c>
      <c r="AB7" s="4" t="s">
        <v>107</v>
      </c>
      <c r="AC7" s="4" t="s">
        <v>107</v>
      </c>
      <c r="AD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138</v>
      </c>
      <c r="C4" s="3" t="s">
        <v>79</v>
      </c>
      <c r="D4" s="3" t="s">
        <v>139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51</v>
      </c>
    </row>
    <row r="5" ht="21" customHeight="true">
      <c r="A5" s="6" t="s">
        <v>103</v>
      </c>
      <c r="B5" s="4" t="s">
        <v>106</v>
      </c>
      <c r="C5" s="4" t="s">
        <v>107</v>
      </c>
      <c r="D5" s="15" t="s">
        <v>107</v>
      </c>
      <c r="E5" s="4" t="s">
        <v>108</v>
      </c>
      <c r="F5" s="4" t="s">
        <v>140</v>
      </c>
      <c r="G5" s="4" t="s">
        <v>120</v>
      </c>
      <c r="H5" s="4" t="s">
        <v>141</v>
      </c>
      <c r="I5" s="4" t="s">
        <v>107</v>
      </c>
      <c r="J5" s="4" t="s">
        <v>110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107</v>
      </c>
    </row>
    <row r="6" ht="21" customHeight="true">
      <c r="A6" s="6" t="s">
        <v>142</v>
      </c>
      <c r="B6" s="4" t="s">
        <v>118</v>
      </c>
      <c r="C6" s="4" t="s">
        <v>107</v>
      </c>
      <c r="D6" s="15" t="s">
        <v>107</v>
      </c>
      <c r="E6" s="4" t="s">
        <v>119</v>
      </c>
      <c r="F6" s="4" t="s">
        <v>61</v>
      </c>
      <c r="G6" s="4" t="s">
        <v>74</v>
      </c>
      <c r="H6" s="4" t="s">
        <v>143</v>
      </c>
      <c r="I6" s="4" t="s">
        <v>107</v>
      </c>
      <c r="J6" s="4" t="s">
        <v>144</v>
      </c>
      <c r="K6" s="4" t="s">
        <v>145</v>
      </c>
      <c r="L6" s="4" t="s">
        <v>146</v>
      </c>
      <c r="M6" s="4" t="s">
        <v>145</v>
      </c>
      <c r="N6" s="4" t="s">
        <v>67</v>
      </c>
      <c r="O6" s="4" t="s">
        <v>74</v>
      </c>
      <c r="P6" s="4" t="s">
        <v>56</v>
      </c>
      <c r="Q6" s="4" t="s">
        <v>107</v>
      </c>
    </row>
    <row r="7" ht="21" customHeight="true">
      <c r="A7" s="6" t="s">
        <v>52</v>
      </c>
      <c r="B7" s="4" t="s">
        <v>147</v>
      </c>
      <c r="C7" s="4" t="s">
        <v>148</v>
      </c>
      <c r="D7" s="15" t="s">
        <v>123</v>
      </c>
      <c r="E7" s="4" t="s">
        <v>94</v>
      </c>
      <c r="F7" s="4" t="s">
        <v>96</v>
      </c>
      <c r="G7" s="4" t="s">
        <v>94</v>
      </c>
      <c r="H7" s="4" t="s">
        <v>96</v>
      </c>
      <c r="I7" s="4" t="s">
        <v>62</v>
      </c>
      <c r="J7" s="4" t="s">
        <v>133</v>
      </c>
      <c r="K7" s="4" t="s">
        <v>134</v>
      </c>
      <c r="L7" s="4" t="s">
        <v>149</v>
      </c>
      <c r="M7" s="4" t="s">
        <v>150</v>
      </c>
      <c r="N7" s="4" t="s">
        <v>107</v>
      </c>
      <c r="O7" s="4" t="s">
        <v>107</v>
      </c>
      <c r="P7" s="4" t="s">
        <v>151</v>
      </c>
      <c r="Q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60</v>
      </c>
      <c r="I4" s="3" t="s">
        <v>160</v>
      </c>
      <c r="J4" s="3" t="s">
        <v>161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101</v>
      </c>
      <c r="C5" s="4" t="s">
        <v>168</v>
      </c>
      <c r="D5" s="15" t="s">
        <v>169</v>
      </c>
      <c r="E5" s="15" t="s">
        <v>170</v>
      </c>
      <c r="F5" s="4" t="s">
        <v>171</v>
      </c>
      <c r="G5" s="4" t="s">
        <v>172</v>
      </c>
      <c r="H5" s="4" t="s">
        <v>60</v>
      </c>
      <c r="I5" s="15" t="s">
        <v>173</v>
      </c>
      <c r="J5" s="15" t="s">
        <v>174</v>
      </c>
      <c r="K5" s="16" t="s">
        <v>175</v>
      </c>
      <c r="L5" s="4" t="s">
        <v>176</v>
      </c>
      <c r="M5" s="15" t="s">
        <v>102</v>
      </c>
      <c r="N5" s="4" t="s">
        <v>177</v>
      </c>
      <c r="O5" s="4" t="s">
        <v>178</v>
      </c>
      <c r="P5" s="4" t="s">
        <v>179</v>
      </c>
      <c r="Q5" s="4" t="s">
        <v>127</v>
      </c>
      <c r="R5" s="4" t="s">
        <v>173</v>
      </c>
    </row>
    <row r="6" ht="21" customHeight="true">
      <c r="A6" s="6" t="s">
        <v>59</v>
      </c>
      <c r="B6" s="13" t="s">
        <v>180</v>
      </c>
      <c r="C6" s="4" t="s">
        <v>181</v>
      </c>
      <c r="D6" s="15" t="s">
        <v>182</v>
      </c>
      <c r="E6" s="15" t="s">
        <v>183</v>
      </c>
      <c r="F6" s="4" t="s">
        <v>184</v>
      </c>
      <c r="G6" s="4" t="s">
        <v>172</v>
      </c>
      <c r="H6" s="4" t="s">
        <v>60</v>
      </c>
      <c r="I6" s="15" t="s">
        <v>185</v>
      </c>
      <c r="J6" s="15" t="s">
        <v>186</v>
      </c>
      <c r="K6" s="16" t="s">
        <v>187</v>
      </c>
      <c r="L6" s="4" t="s">
        <v>188</v>
      </c>
      <c r="M6" s="15" t="s">
        <v>189</v>
      </c>
      <c r="N6" s="4" t="s">
        <v>177</v>
      </c>
      <c r="O6" s="4" t="s">
        <v>190</v>
      </c>
      <c r="P6" s="4" t="s">
        <v>36</v>
      </c>
      <c r="Q6" s="4" t="s">
        <v>127</v>
      </c>
      <c r="R6" s="4" t="s">
        <v>185</v>
      </c>
    </row>
    <row r="7" ht="21" customHeight="true">
      <c r="A7" s="6" t="s">
        <v>56</v>
      </c>
      <c r="B7" s="13" t="s">
        <v>191</v>
      </c>
      <c r="C7" s="4" t="s">
        <v>192</v>
      </c>
      <c r="D7" s="15" t="s">
        <v>193</v>
      </c>
      <c r="E7" s="15" t="s">
        <v>194</v>
      </c>
      <c r="F7" s="4" t="s">
        <v>195</v>
      </c>
      <c r="G7" s="4" t="s">
        <v>196</v>
      </c>
      <c r="H7" s="4" t="s">
        <v>197</v>
      </c>
      <c r="I7" s="15" t="s">
        <v>198</v>
      </c>
      <c r="J7" s="15" t="s">
        <v>199</v>
      </c>
      <c r="K7" s="16" t="s">
        <v>200</v>
      </c>
      <c r="L7" s="4" t="s">
        <v>201</v>
      </c>
      <c r="M7" s="15" t="s">
        <v>202</v>
      </c>
      <c r="N7" s="4" t="s">
        <v>136</v>
      </c>
      <c r="O7" s="4" t="s">
        <v>203</v>
      </c>
      <c r="P7" s="4" t="s">
        <v>36</v>
      </c>
      <c r="Q7" s="4" t="s">
        <v>128</v>
      </c>
      <c r="R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Count Adjustment Log Template</dc:title>
  <dc:creator>Finite Field</dc:creator>
  <dc:description>Track daily sales, inventory, stock counts, and adjustments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