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Instrucciones" sheetId="1" r:id="rId1"/>
    <sheet name="Configuración" sheetId="2" r:id="rId4"/>
    <sheet name="Resumen de traspaso" sheetId="3" r:id="rId5"/>
    <sheet name="Panel" sheetId="4" r:id="rId6"/>
    <sheet name="Registro de traspaso de turnos" sheetId="5" r:id="rId7"/>
    <sheet name="Efectivo y pagos" sheetId="6" r:id="rId8"/>
    <sheet name="Inventario y merchandising" sheetId="7" r:id="rId9"/>
    <sheet name="Tareas e incidentes" sheetId="8" r:id="rId10"/>
    <sheet name="Comprobación de seguridad y lim" sheetId="9" r:id="rId11"/>
  </sheets>
  <definedNames>
    <definedName name="cashpayment_actual_or_reconciled_amount_range">'Efectivo y pagos'!$H$5:$H$27</definedName>
    <definedName name="cashpayment_date_range">'Efectivo y pagos'!$A$5:$A$27</definedName>
    <definedName name="cashpayment_handling_status_range">'Efectivo y pagos'!$K$5:$K$27</definedName>
    <definedName name="cashpayment_notes_range">'Efectivo y pagos'!$M$5:$M$27</definedName>
    <definedName name="cashpayment_outgoing_staff_range">'Efectivo y pagos'!$E$5:$E$27</definedName>
    <definedName name="cashpayment_payment_method_range">'Efectivo y pagos'!$F$5:$F$27</definedName>
    <definedName name="cashpayment_pos_or_register_id_range">'Efectivo y pagos'!$D$5:$D$27</definedName>
    <definedName name="cashpayment_reviewer_range">'Efectivo y pagos'!$L$5:$L$27</definedName>
    <definedName name="cashpayment_shift_range">'Efectivo y pagos'!$C$5:$C$27</definedName>
    <definedName name="cashpayment_store_or_area_range">'Efectivo y pagos'!$B$5:$B$27</definedName>
    <definedName name="cashpayment_system_receivable_range">'Efectivo y pagos'!$G$5:$G$27</definedName>
    <definedName name="cashpayment_variance_range">'Efectivo y pagos'!$I$5:$I$27</definedName>
    <definedName name="cashpayment_variance_reason_range">'Efectivo y pagos'!$J$5:$J$27</definedName>
    <definedName name="dashboard_description_2_range">'Panel'!$F$5:$F$27</definedName>
    <definedName name="dashboard_description_range">'Panel'!$C$5:$C$27</definedName>
    <definedName name="dashboard_metric_2_range">'Panel'!$D$5:$D$27</definedName>
    <definedName name="dashboard_metric_range">'Panel'!$A$5:$A$27</definedName>
    <definedName name="dashboard_value_2_range">'Panel'!$E$5:$E$27</definedName>
    <definedName name="dashboard_value_range">'Panel'!$B$5:$B$27</definedName>
    <definedName name="handoverlog_actual_sales_range">'Registro de traspaso de turnos'!$J$5:$J$27</definedName>
    <definedName name="handoverlog_cash_variance_range">'Registro de traspaso de turnos'!$N$5:$N$27</definedName>
    <definedName name="handoverlog_company_or_brand_range">'Registro de traspaso de turnos'!$D$5:$D$27</definedName>
    <definedName name="handoverlog_customer_traffic_range">'Registro de traspaso de turnos'!$L$5:$L$27</definedName>
    <definedName name="handoverlog_date_range">'Registro de traspaso de turnos'!$B$5:$B$27</definedName>
    <definedName name="handoverlog_handover_status_range">'Registro de traspaso de turnos'!$S$5:$S$27</definedName>
    <definedName name="handoverlog_incoming_staff_range">'Registro de traspaso de turnos'!$I$5:$I$27</definedName>
    <definedName name="handoverlog_inventory_variance_count_range">'Registro de traspaso de turnos'!$O$5:$O$27</definedName>
    <definedName name="handoverlog_major_incident_count_range">'Registro de traspaso de turnos'!$Q$5:$Q$27</definedName>
    <definedName name="handoverlog_notes_range">'Registro de traspaso de turnos'!$V$5:$V$27</definedName>
    <definedName name="handoverlog_open_task_count_range">'Registro de traspaso de turnos'!$P$5:$P$27</definedName>
    <definedName name="handoverlog_order_count_range">'Registro de traspaso de turnos'!$K$5:$K$27</definedName>
    <definedName name="handoverlog_outgoing_staff_range">'Registro de traspaso de turnos'!$H$5:$H$27</definedName>
    <definedName name="handoverlog_priority_range">'Registro de traspaso de turnos'!$T$5:$T$27</definedName>
    <definedName name="handoverlog_record_id_range">'Registro de traspaso de turnos'!$A$5:$A$27</definedName>
    <definedName name="handoverlog_refund_or_return_amount_range">'Registro de traspaso de turnos'!$M$5:$M$27</definedName>
    <definedName name="handoverlog_reviewer_range">'Registro de traspaso de turnos'!$U$5:$U$27</definedName>
    <definedName name="handoverlog_safety_exceptions_range">'Registro de traspaso de turnos'!$R$5:$R$27</definedName>
    <definedName name="handoverlog_shift_end_range">'Registro de traspaso de turnos'!$G$5:$G$27</definedName>
    <definedName name="handoverlog_shift_range">'Registro de traspaso de turnos'!$E$5:$E$27</definedName>
    <definedName name="handoverlog_shift_start_range">'Registro de traspaso de turnos'!$F$5:$F$27</definedName>
    <definedName name="handoverlog_store_or_area_range">'Registro de traspaso de turnos'!$C$5:$C$27</definedName>
    <definedName name="instructions_category_range">'Instrucciones'!$A$5:$A$27</definedName>
    <definedName name="instructions_description_range">'Instrucciones'!$C$5:$C$27</definedName>
    <definedName name="instructions_item_range">'Instrucciones'!$B$5:$B$27</definedName>
    <definedName name="inventorydisplay_action_type_range">'Inventario y merchandising'!$E$5:$E$27</definedName>
    <definedName name="inventorydisplay_area_or_category_range">'Inventario y merchandising'!$C$5:$C$27</definedName>
    <definedName name="inventorydisplay_date_range">'Inventario y merchandising'!$A$5:$A$27</definedName>
    <definedName name="inventorydisplay_due_time_range">'Inventario y merchandising'!$Q$5:$Q$27</definedName>
    <definedName name="inventorydisplay_handling_action_range">'Inventario y merchandising'!$O$5:$O$27</definedName>
    <definedName name="inventorydisplay_impact_level_range">'Inventario y merchandising'!$N$5:$N$27</definedName>
    <definedName name="inventorydisplay_notes_range">'Inventario y merchandising'!$S$5:$S$27</definedName>
    <definedName name="inventorydisplay_opening_quantity_range">'Inventario y merchandising'!$F$5:$F$27</definedName>
    <definedName name="inventorydisplay_owner_range">'Inventario y merchandising'!$P$5:$P$27</definedName>
    <definedName name="inventorydisplay_physical_count_range">'Inventario y merchandising'!$K$5:$K$27</definedName>
    <definedName name="inventorydisplay_receipt_or_transfer_in_range">'Inventario y merchandising'!$G$5:$G$27</definedName>
    <definedName name="inventorydisplay_return_range">'Inventario y merchandising'!$I$5:$I$27</definedName>
    <definedName name="inventorydisplay_sales_or_transfer_out_range">'Inventario y merchandising'!$H$5:$H$27</definedName>
    <definedName name="inventorydisplay_shrinkage_range">'Inventario y merchandising'!$J$5:$J$27</definedName>
    <definedName name="inventorydisplay_sku_or_product_range">'Inventario y merchandising'!$D$5:$D$27</definedName>
    <definedName name="inventorydisplay_status_range">'Inventario y merchandising'!$R$5:$R$27</definedName>
    <definedName name="inventorydisplay_store_or_area_range">'Inventario y merchandising'!$B$5:$B$27</definedName>
    <definedName name="inventorydisplay_system_quantity_range">'Inventario y merchandising'!$L$5:$L$27</definedName>
    <definedName name="inventorydisplay_variance_range">'Inventario y merchandising'!$M$5:$M$27</definedName>
    <definedName name="safetyclean_area_range">'Comprobación de seguridad y lim'!$D$5:$D$27</definedName>
    <definedName name="safetyclean_check_item_range">'Comprobación de seguridad y lim'!$E$5:$E$27</definedName>
    <definedName name="safetyclean_date_range">'Comprobación de seguridad y lim'!$A$5:$A$27</definedName>
    <definedName name="safetyclean_due_time_range">'Comprobación de seguridad y lim'!$K$5:$K$27</definedName>
    <definedName name="safetyclean_exception_notes_range">'Comprobación de seguridad y lim'!$H$5:$H$27</definedName>
    <definedName name="safetyclean_notes_range">'Comprobación de seguridad y lim'!$M$5:$M$27</definedName>
    <definedName name="safetyclean_owner_range">'Comprobación de seguridad y lim'!$J$5:$J$27</definedName>
    <definedName name="safetyclean_review_status_range">'Comprobación de seguridad y lim'!$L$5:$L$27</definedName>
    <definedName name="safetyclean_risk_level_range">'Comprobación de seguridad y lim'!$I$5:$I$27</definedName>
    <definedName name="safetyclean_shift_range">'Comprobación de seguridad y lim'!$C$5:$C$27</definedName>
    <definedName name="safetyclean_standard_range">'Comprobación de seguridad y lim'!$F$5:$F$27</definedName>
    <definedName name="safetyclean_status_range">'Comprobación de seguridad y lim'!$G$5:$G$27</definedName>
    <definedName name="safetyclean_store_or_area_range">'Comprobación de seguridad y lim'!$B$5:$B$27</definedName>
    <definedName name="settings_business_category_range">'Configuración'!$I$5:$I$27</definedName>
    <definedName name="settings_default_value_range">'Configuración'!$B$5:$B$27</definedName>
    <definedName name="settings_description_range">'Configuración'!$C$5:$C$27</definedName>
    <definedName name="settings_handover_status_range">'Configuración'!$F$5:$F$27</definedName>
    <definedName name="settings_inspection_area_range">'Configuración'!$K$5:$K$27</definedName>
    <definedName name="settings_inspection_status_range">'Configuración'!$L$5:$L$27</definedName>
    <definedName name="settings_inventory_action_range">'Configuración'!$N$5:$N$27</definedName>
    <definedName name="settings_payment_method_range">'Configuración'!$J$5:$J$27</definedName>
    <definedName name="settings_priority_or_risk_range">'Configuración'!$H$5:$H$27</definedName>
    <definedName name="settings_setting_range">'Configuración'!$A$5:$A$27</definedName>
    <definedName name="settings_shift_range">'Configuración'!$E$5:$E$27</definedName>
    <definedName name="settings_store_or_area_range">'Configuración'!$D$5:$D$27</definedName>
    <definedName name="settings_task_status_range">'Configuración'!$G$5:$G$27</definedName>
    <definedName name="settings_yes_or_no_range">'Configuración'!$M$5:$M$27</definedName>
    <definedName name="summary_checklist_item_range">'Resumen de traspaso'!$B$5:$B$27</definedName>
    <definedName name="summary_due_time_range">'Resumen de traspaso'!$G$5:$G$27</definedName>
    <definedName name="summary_no_range">'Resumen de traspaso'!$A$5:$A$27</definedName>
    <definedName name="summary_notes_range">'Resumen de traspaso'!$H$5:$H$27</definedName>
    <definedName name="summary_owner_range">'Resumen de traspaso'!$F$5:$F$27</definedName>
    <definedName name="summary_standard_or_prompt_range">'Resumen de traspaso'!$D$5:$D$27</definedName>
    <definedName name="summary_status_range">'Resumen de traspaso'!$E$5:$E$27</definedName>
    <definedName name="summary_use_cases_range">'Resumen de traspaso'!$C$5:$C$27</definedName>
    <definedName name="tasksevents_assigned_to_range">'Tareas e incidentes'!$I$5:$I$27</definedName>
    <definedName name="tasksevents_category_range">'Tareas e incidentes'!$D$5:$D$27</definedName>
    <definedName name="tasksevents_closed_at_range">'Tareas e incidentes'!$M$5:$M$27</definedName>
    <definedName name="tasksevents_date_range">'Tareas e incidentes'!$A$5:$A$27</definedName>
    <definedName name="tasksevents_due_time_range">'Tareas e incidentes'!$J$5:$J$27</definedName>
    <definedName name="tasksevents_escalate_to_range">'Tareas e incidentes'!$O$5:$O$27</definedName>
    <definedName name="tasksevents_escalation_needed_range">'Tareas e incidentes'!$N$5:$N$27</definedName>
    <definedName name="tasksevents_impact_scope_range">'Tareas e incidentes'!$F$5:$F$27</definedName>
    <definedName name="tasksevents_issue_description_range">'Tareas e incidentes'!$E$5:$E$27</definedName>
    <definedName name="tasksevents_notes_range">'Tareas e incidentes'!$P$5:$P$27</definedName>
    <definedName name="tasksevents_priority_range">'Tareas e incidentes'!$G$5:$G$27</definedName>
    <definedName name="tasksevents_progress_range">'Tareas e incidentes'!$L$5:$L$27</definedName>
    <definedName name="tasksevents_shift_range">'Tareas e incidentes'!$C$5:$C$27</definedName>
    <definedName name="tasksevents_source_range">'Tareas e incidentes'!$H$5:$H$27</definedName>
    <definedName name="tasksevents_status_range">'Tareas e incidentes'!$K$5:$K$27</definedName>
    <definedName name="tasksevents_store_or_area_range">'Tareas e incidentes'!$B$5:$B$27</definedName>
    <definedName localSheetId="0" name="_xlnm.Print_Titles">'Instrucciones'!$4:$4</definedName>
    <definedName localSheetId="1" name="_xlnm.Print_Titles">'Configuración'!$4:$4</definedName>
    <definedName localSheetId="2" name="_xlnm.Print_Titles">'Resumen de traspaso'!$4:$4</definedName>
    <definedName localSheetId="3" name="_xlnm.Print_Titles">'Panel'!$4:$4</definedName>
    <definedName localSheetId="4" name="_xlnm.Print_Titles">'Registro de traspaso de turnos'!$4:$4</definedName>
    <definedName localSheetId="5" name="_xlnm.Print_Titles">'Efectivo y pagos'!$4:$4</definedName>
    <definedName localSheetId="6" name="_xlnm.Print_Titles">'Inventario y merchandising'!$4:$4</definedName>
    <definedName localSheetId="7" name="_xlnm.Print_Titles">'Tareas e incidentes'!$4:$4</definedName>
    <definedName localSheetId="8" name="_xlnm.Print_Titles">'Comprobación de seguridad y lim'!$4:$4</definedName>
  </definedNames>
  <calcPr calcId="0" fullCalcOnLoad="1" forceFullCalc="1"/>
</workbook>
</file>

<file path=xl/sharedStrings.xml><?xml version="1.0" encoding="utf-8"?>
<sst xmlns="http://schemas.openxmlformats.org/spreadsheetml/2006/main" count="252" uniqueCount="252">
  <si>
    <t>Plantilla de registro de traspaso de turnos retail</t>
  </si>
  <si>
    <t>Gestiona traspasos de turno, efectivo y pagos, inventario y merchandising, tareas e incidentes, y comprobaciones de seguridad y limpieza en un solo libro.</t>
  </si>
  <si>
    <t>Configuración</t>
  </si>
  <si>
    <t>Resumen de traspaso</t>
  </si>
  <si>
    <t>Panel</t>
  </si>
  <si>
    <t>Registro de traspaso de turnos</t>
  </si>
  <si>
    <t>Efectivo y pagos</t>
  </si>
  <si>
    <t>Inventario y merchandising</t>
  </si>
  <si>
    <t>Tareas e incidentes</t>
  </si>
  <si>
    <t>Comprobación de seguridad y lim</t>
  </si>
  <si>
    <t>Categoría</t>
  </si>
  <si>
    <t>Elemento</t>
  </si>
  <si>
    <t>Descripción</t>
  </si>
  <si>
    <t>Fuente de la plantilla</t>
  </si>
  <si>
    <t>Página de referencia</t>
  </si>
  <si>
    <t>https://finitefield.org/es/excel-templates/retail/shift-handover-log/</t>
  </si>
  <si>
    <t>Nota de diseño</t>
  </si>
  <si>
    <t>Esta plantilla está diseñada alrededor de la página de traspaso de turnos retail y flujos de trabajo habituales de tienda. Ajústala a las reglas de tu empresa.</t>
  </si>
  <si>
    <t>Uso principal</t>
  </si>
  <si>
    <t>Traspaso estandarizado</t>
  </si>
  <si>
    <t>Registra detalles del turno, ventas y pagos, inventario y merchandising, tareas e incidentes, comprobaciones de seguridad y limpieza, estado de revisión y pendientes en un solo formato.</t>
  </si>
  <si>
    <t>Valor predeterminado</t>
  </si>
  <si>
    <t>Tienda o área</t>
  </si>
  <si>
    <t>Turno</t>
  </si>
  <si>
    <t>Estado del traspaso</t>
  </si>
  <si>
    <t>Estado de tarea</t>
  </si>
  <si>
    <t>Prioridad o riesgo</t>
  </si>
  <si>
    <t>Categoría de negocio</t>
  </si>
  <si>
    <t>Método de pago</t>
  </si>
  <si>
    <t>Área de inspección</t>
  </si>
  <si>
    <t>Estado de inspección</t>
  </si>
  <si>
    <t>Sí o no</t>
  </si>
  <si>
    <t>Acción de inventario</t>
  </si>
  <si>
    <t>Nombre de empresa</t>
  </si>
  <si>
    <t>Retail de muestra S. L.</t>
  </si>
  <si>
    <t>Sustituir por el nombre real de la empresa o marca</t>
  </si>
  <si>
    <t>Tienda Centro</t>
  </si>
  <si>
    <t>Turno de mañana</t>
  </si>
  <si>
    <t>No iniciado</t>
  </si>
  <si>
    <t>Baja</t>
  </si>
  <si>
    <t>Reclamación de cliente</t>
  </si>
  <si>
    <t>Efectivo</t>
  </si>
  <si>
    <t>Entrada o escaparate</t>
  </si>
  <si>
    <t>Normal</t>
  </si>
  <si>
    <t>Sí</t>
  </si>
  <si>
    <t>Deducción de ventas</t>
  </si>
  <si>
    <t>Tienda o área predeterminada</t>
  </si>
  <si>
    <t>Usa una tienda, mostrador, área, almacén o punto de recogida online</t>
  </si>
  <si>
    <t>Tienda del centro comercial</t>
  </si>
  <si>
    <t>Turno intermedio</t>
  </si>
  <si>
    <t>En curso</t>
  </si>
  <si>
    <t>Media</t>
  </si>
  <si>
    <t>Problema de equipo</t>
  </si>
  <si>
    <t>Tarjeta</t>
  </si>
  <si>
    <t>Área de caja</t>
  </si>
  <si>
    <t>Excepción</t>
  </si>
  <si>
    <t>No</t>
  </si>
  <si>
    <t>Recepción</t>
  </si>
  <si>
    <t>Personal saliente predeterminado</t>
  </si>
  <si>
    <t/>
  </si>
  <si>
    <t>Opcional</t>
  </si>
  <si>
    <t>Mostrador</t>
  </si>
  <si>
    <t>Turno de tarde</t>
  </si>
  <si>
    <t>Pendiente de revisión</t>
  </si>
  <si>
    <t>Esperando a un tercero</t>
  </si>
  <si>
    <t>Alta</t>
  </si>
  <si>
    <t>Excepción de inventario</t>
  </si>
  <si>
    <t>Billetera móvil</t>
  </si>
  <si>
    <t>Estantería o exhibición</t>
  </si>
  <si>
    <t>Necesita seguimiento</t>
  </si>
  <si>
    <t>Transferencia entrante</t>
  </si>
  <si>
    <t>N.º</t>
  </si>
  <si>
    <t>Elemento de lista</t>
  </si>
  <si>
    <t>Casos de uso</t>
  </si>
  <si>
    <t>Estándar o indicación</t>
  </si>
  <si>
    <t>Estado</t>
  </si>
  <si>
    <t>Responsable</t>
  </si>
  <si>
    <t>Hora límite</t>
  </si>
  <si>
    <t>Notas</t>
  </si>
  <si>
    <t>1</t>
  </si>
  <si>
    <t>Ventas y promociones</t>
  </si>
  <si>
    <t>Promoción, evento u objetivo</t>
  </si>
  <si>
    <t>Promociones del turno, cambios de precio, progreso de objetivos e impactos de excepciones quedan registrados con claridad</t>
  </si>
  <si>
    <t>Hecho</t>
  </si>
  <si>
    <t>2</t>
  </si>
  <si>
    <t>Conciliación de efectivo y pagos</t>
  </si>
  <si>
    <t>Caja, POS o reembolso</t>
  </si>
  <si>
    <t>Se revisaron efectivo, pagos electrónicos, reembolsos y diferencias de caja</t>
  </si>
  <si>
    <t>3</t>
  </si>
  <si>
    <t>Rotura de stock, merma o exhibición</t>
  </si>
  <si>
    <t>Se explicaron roturas de stock, daños, reposición, cambios de exhibición y diferencias de inventario</t>
  </si>
  <si>
    <t>Abierto</t>
  </si>
  <si>
    <t>Métrica</t>
  </si>
  <si>
    <t>Valor</t>
  </si>
  <si>
    <t>Registros de traspaso</t>
  </si>
  <si>
    <t>Total de traspasos de turno introducidos</t>
  </si>
  <si>
    <t>Tasa de finalización de traspasos</t>
  </si>
  <si>
    <t>33%</t>
  </si>
  <si>
    <t>Registros completados divididos por registros totales</t>
  </si>
  <si>
    <t>Seguimientos abiertos</t>
  </si>
  <si>
    <t>Total de pendientes abiertos</t>
  </si>
  <si>
    <t>Elementos altos o urgentes</t>
  </si>
  <si>
    <t>Incidentes de prioridad alta o urgente</t>
  </si>
  <si>
    <t>Diferencia total de efectivo</t>
  </si>
  <si>
    <t>-¥20.00</t>
  </si>
  <si>
    <t>Diferencia total de conciliación de efectivo y pagos</t>
  </si>
  <si>
    <t>Elementos con diferencia de inventario</t>
  </si>
  <si>
    <t>Registros donde el conteo físico y la cantidad del sistema no coinciden</t>
  </si>
  <si>
    <t>Column4</t>
  </si>
  <si>
    <t>Column5</t>
  </si>
  <si>
    <t>Column6</t>
  </si>
  <si>
    <t>ID de registro</t>
  </si>
  <si>
    <t>Fecha</t>
  </si>
  <si>
    <t>Empresa o marca</t>
  </si>
  <si>
    <t>Inicio del turno</t>
  </si>
  <si>
    <t>Fin del turno</t>
  </si>
  <si>
    <t>Personal saliente</t>
  </si>
  <si>
    <t>Personal entrante</t>
  </si>
  <si>
    <t>Ventas reales</t>
  </si>
  <si>
    <t>Número de pedidos</t>
  </si>
  <si>
    <t>Tráfico de clientes</t>
  </si>
  <si>
    <t>Importe de reembolso o devolución</t>
  </si>
  <si>
    <t>Diferencia de efectivo</t>
  </si>
  <si>
    <t>Conteo de diferencias de inventario</t>
  </si>
  <si>
    <t>Conteo de tareas abiertas</t>
  </si>
  <si>
    <t>Conteo de incidentes importantes</t>
  </si>
  <si>
    <t>Excepciones de seguridad</t>
  </si>
  <si>
    <t>Prioridad</t>
  </si>
  <si>
    <t>Revisor</t>
  </si>
  <si>
    <t>20260424-DOWNTOWN-MORNING-001</t>
  </si>
  <si>
    <t>2026-04-24</t>
  </si>
  <si>
    <t>09:00</t>
  </si>
  <si>
    <t>15:00</t>
  </si>
  <si>
    <t>Juan Smith</t>
  </si>
  <si>
    <t>Emilia Carter</t>
  </si>
  <si>
    <t>¥18,500.00</t>
  </si>
  <si>
    <t>145</t>
  </si>
  <si>
    <t>310</t>
  </si>
  <si>
    <t>¥620.00</t>
  </si>
  <si>
    <t>¥0.00</t>
  </si>
  <si>
    <t>0</t>
  </si>
  <si>
    <t>Gerente de tienda Davis</t>
  </si>
  <si>
    <t>La diferencia de inventario y la reclamación de cliente necesitan seguimiento</t>
  </si>
  <si>
    <t>20260424-DOWNTOWN-EVENING-002</t>
  </si>
  <si>
    <t>22:00</t>
  </si>
  <si>
    <t>Miguel Brown</t>
  </si>
  <si>
    <t>¥22,800.00</t>
  </si>
  <si>
    <t>172</t>
  </si>
  <si>
    <t>388</t>
  </si>
  <si>
    <t>¥350.00</t>
  </si>
  <si>
    <t>La inspección de cierre necesita revisión</t>
  </si>
  <si>
    <t>20260423-MALL-MORNING-003</t>
  </si>
  <si>
    <t>2026-04-23</t>
  </si>
  <si>
    <t>08:30</t>
  </si>
  <si>
    <t>14:30</t>
  </si>
  <si>
    <t>Sara Wilson</t>
  </si>
  <si>
    <t>Daniel López</t>
  </si>
  <si>
    <t>¥12,600.00</t>
  </si>
  <si>
    <t>98</t>
  </si>
  <si>
    <t>210</t>
  </si>
  <si>
    <t>Completado</t>
  </si>
  <si>
    <t>Gerente de área</t>
  </si>
  <si>
    <t>Sin excepción importante</t>
  </si>
  <si>
    <t>ID de POS o caja</t>
  </si>
  <si>
    <t>Importe por cobrar del sistema</t>
  </si>
  <si>
    <t>Importe real o conciliado</t>
  </si>
  <si>
    <t>Diferencia</t>
  </si>
  <si>
    <t>Motivo de la diferencia</t>
  </si>
  <si>
    <t>Estado de gestión</t>
  </si>
  <si>
    <t>POS-01</t>
  </si>
  <si>
    <t>¥5,200.00</t>
  </si>
  <si>
    <t>¥6,100.00</t>
  </si>
  <si>
    <t>¥6,080.00</t>
  </si>
  <si>
    <t>El registro del fondo de cambio necesita comprobación</t>
  </si>
  <si>
    <t>El personal entrante debe revisar la bolsa de efectivo</t>
  </si>
  <si>
    <t>POS-02</t>
  </si>
  <si>
    <t>¥8,900.00</t>
  </si>
  <si>
    <t>Área o categoría</t>
  </si>
  <si>
    <t>SKU o producto</t>
  </si>
  <si>
    <t>Tipo de acción</t>
  </si>
  <si>
    <t>Cantidad inicial</t>
  </si>
  <si>
    <t>Recepción o transferencia entrante</t>
  </si>
  <si>
    <t>Ventas o transferencia saliente</t>
  </si>
  <si>
    <t>Devolución</t>
  </si>
  <si>
    <t>Merma</t>
  </si>
  <si>
    <t>Conteo físico</t>
  </si>
  <si>
    <t>Cantidad del sistema</t>
  </si>
  <si>
    <t>Nivel de impacto</t>
  </si>
  <si>
    <t>Acción de gestión</t>
  </si>
  <si>
    <t>SKU-1001 Camiseta clásica</t>
  </si>
  <si>
    <t>Ajuste de conteo de stock</t>
  </si>
  <si>
    <t>42</t>
  </si>
  <si>
    <t>8</t>
  </si>
  <si>
    <t>34</t>
  </si>
  <si>
    <t>Actualizar el registro</t>
  </si>
  <si>
    <t>Almacén</t>
  </si>
  <si>
    <t>SKU-2040 Vaso de viaje</t>
  </si>
  <si>
    <t>Merma o descarte</t>
  </si>
  <si>
    <t>18</t>
  </si>
  <si>
    <t>15</t>
  </si>
  <si>
    <t>16</t>
  </si>
  <si>
    <t>-1</t>
  </si>
  <si>
    <t>Investigar la diferencia y añadir el documento faltante</t>
  </si>
  <si>
    <t>2026-04-25</t>
  </si>
  <si>
    <t>El posible daño no se registró a tiempo</t>
  </si>
  <si>
    <t>Refrigerado o congelado</t>
  </si>
  <si>
    <t>SKU-3302 Bebida</t>
  </si>
  <si>
    <t>Reposición de exhibición</t>
  </si>
  <si>
    <t>60</t>
  </si>
  <si>
    <t>20</t>
  </si>
  <si>
    <t>35</t>
  </si>
  <si>
    <t>45</t>
  </si>
  <si>
    <t>Revisar la temperatura después de la reposición</t>
  </si>
  <si>
    <t>Descripción del problema</t>
  </si>
  <si>
    <t>Alcance del impacto</t>
  </si>
  <si>
    <t>Fuente</t>
  </si>
  <si>
    <t>Asignado a</t>
  </si>
  <si>
    <t>Progreso</t>
  </si>
  <si>
    <t>Cerrado el</t>
  </si>
  <si>
    <t>Requiere escalamiento</t>
  </si>
  <si>
    <t>Escalar a</t>
  </si>
  <si>
    <t>Los puntos de fidelización no se registraron. Se prometió seguimiento en 24 horas.</t>
  </si>
  <si>
    <t>Un solo cliente</t>
  </si>
  <si>
    <t>Cliente en tienda</t>
  </si>
  <si>
    <t>Ticket de atención al cliente enviado</t>
  </si>
  <si>
    <t>Gerente de tienda</t>
  </si>
  <si>
    <t>Conservar el recibo y el número de socio</t>
  </si>
  <si>
    <t>La impresora de recibos POS-02 se atasca de forma intermitente</t>
  </si>
  <si>
    <t>Eficiencia de caja</t>
  </si>
  <si>
    <t>Comprobación del turno saliente</t>
  </si>
  <si>
    <t>Se colocó papel de recibo de repuesto en el mostrador principal</t>
  </si>
  <si>
    <t>Proveedor o entrega</t>
  </si>
  <si>
    <t>La reposición de bebidas está retrasada. Confirmar hora de llegada.</t>
  </si>
  <si>
    <t>Exhibición refrigerada</t>
  </si>
  <si>
    <t>Llamada a proveedor</t>
  </si>
  <si>
    <t>Llegada de la tarde confirmada</t>
  </si>
  <si>
    <t>Área</t>
  </si>
  <si>
    <t>Elemento de comprobación</t>
  </si>
  <si>
    <t>Estándar</t>
  </si>
  <si>
    <t>Notas de excepción</t>
  </si>
  <si>
    <t>Nivel de riesgo</t>
  </si>
  <si>
    <t>Estado de revisión</t>
  </si>
  <si>
    <t>Cerradura, persiana o puerta de vidrio</t>
  </si>
  <si>
    <t>Las cerraduras están intactas tras la apertura o cierre, sin daños</t>
  </si>
  <si>
    <t>Revisado</t>
  </si>
  <si>
    <t>Cajón de efectivo y fondo de cambio</t>
  </si>
  <si>
    <t>El cajón de efectivo está cerrado y el fondo de cambio se guarda según la política</t>
  </si>
  <si>
    <t>Oficina interna</t>
  </si>
  <si>
    <t>Cámaras, red o alarma</t>
  </si>
  <si>
    <t>La señal de cámaras es normal y el equipo de alarma está en línea</t>
  </si>
  <si>
    <t>El canal 3 de cámaras tiene retraso de vídeo intermitente</t>
  </si>
  <si>
    <t>El personal entrante debe revisar la red</t>
  </si>
</sst>
</file>

<file path=xl/styles.xml><?xml version="1.0" encoding="utf-8"?>
<styleSheet xmlns="http://schemas.openxmlformats.org/spreadsheetml/2006/main">
  <numFmts count="4">
    <numFmt numFmtId="164" formatCode="yyyy-mm-dd"/>
    <numFmt numFmtId="165" formatCode="0.00"/>
    <numFmt numFmtId="166" formatCode="#,##0.00"/>
    <numFmt numFmtId="167" formatCode="0%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4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  <xf numFmtId="167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worksheets/sheet8.xml" Type="http://schemas.openxmlformats.org/officeDocument/2006/relationships/worksheet"></Relationship><Relationship Id="rId11" Target="worksheets/sheet9.xml" Type="http://schemas.openxmlformats.org/officeDocument/2006/relationships/worksheet"></Relationship><Relationship Id="rId12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C27">
  <autoFilter ref="A4:C27"/>
  <tableColumns count="3">
    <tableColumn id="1" name="Categoría"/>
    <tableColumn id="2" name="Elemento"/>
    <tableColumn id="3" name="Descripción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settings_table" displayName="settings_table" ref="A4:N27">
  <autoFilter ref="A4:N27"/>
  <tableColumns count="14">
    <tableColumn id="1" name="Configuración"/>
    <tableColumn id="2" name="Valor predeterminado"/>
    <tableColumn id="3" name="Descripción"/>
    <tableColumn id="4" name="Tienda o área"/>
    <tableColumn id="5" name="Turno"/>
    <tableColumn id="6" name="Estado del traspaso"/>
    <tableColumn id="7" name="Estado de tarea"/>
    <tableColumn id="8" name="Prioridad o riesgo"/>
    <tableColumn id="9" name="Categoría de negocio"/>
    <tableColumn id="10" name="Método de pago"/>
    <tableColumn id="11" name="Área de inspección"/>
    <tableColumn id="12" name="Estado de inspección"/>
    <tableColumn id="13" name="Sí o no"/>
    <tableColumn id="14" name="Acción de inventario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summary_table" displayName="summary_table" ref="A4:H27">
  <autoFilter ref="A4:H27"/>
  <tableColumns count="8">
    <tableColumn id="1" name="N.º"/>
    <tableColumn id="2" name="Elemento de lista"/>
    <tableColumn id="3" name="Casos de uso"/>
    <tableColumn id="4" name="Estándar o indicación"/>
    <tableColumn id="5" name="Estado"/>
    <tableColumn id="6" name="Responsable"/>
    <tableColumn id="7" name="Hora límite"/>
    <tableColumn id="8" name="Nota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dashboard_table" displayName="dashboard_table" ref="A4:F27">
  <autoFilter ref="A4:F27"/>
  <tableColumns count="6">
    <tableColumn id="1" name="Métrica"/>
    <tableColumn id="2" name="Valor"/>
    <tableColumn id="3" name="Descripción"/>
    <tableColumn id="4" name="Column4"/>
    <tableColumn id="5" name="Column5"/>
    <tableColumn id="6" name="Column6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handoverlog_table" displayName="handoverlog_table" ref="A4:V27">
  <autoFilter ref="A4:V27"/>
  <tableColumns count="22">
    <tableColumn id="1" name="ID de registro"/>
    <tableColumn id="2" name="Fecha"/>
    <tableColumn id="3" name="Tienda o área"/>
    <tableColumn id="4" name="Empresa o marca"/>
    <tableColumn id="5" name="Turno"/>
    <tableColumn id="6" name="Inicio del turno"/>
    <tableColumn id="7" name="Fin del turno"/>
    <tableColumn id="8" name="Personal saliente"/>
    <tableColumn id="9" name="Personal entrante"/>
    <tableColumn id="10" name="Ventas reales"/>
    <tableColumn id="11" name="Número de pedidos"/>
    <tableColumn id="12" name="Tráfico de clientes"/>
    <tableColumn id="13" name="Importe de reembolso o devolución"/>
    <tableColumn id="14" name="Diferencia de efectivo"/>
    <tableColumn id="15" name="Conteo de diferencias de inventario"/>
    <tableColumn id="16" name="Conteo de tareas abiertas"/>
    <tableColumn id="17" name="Conteo de incidentes importantes"/>
    <tableColumn id="18" name="Excepciones de seguridad"/>
    <tableColumn id="19" name="Estado del traspaso"/>
    <tableColumn id="20" name="Prioridad"/>
    <tableColumn id="21" name="Revisor"/>
    <tableColumn id="22" name="Notas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cashpayment_table" displayName="cashpayment_table" ref="A4:M27">
  <autoFilter ref="A4:M27"/>
  <tableColumns count="13">
    <tableColumn id="1" name="Fecha"/>
    <tableColumn id="2" name="Tienda o área"/>
    <tableColumn id="3" name="Turno"/>
    <tableColumn id="4" name="ID de POS o caja"/>
    <tableColumn id="5" name="Personal saliente"/>
    <tableColumn id="6" name="Método de pago"/>
    <tableColumn id="7" name="Importe por cobrar del sistema"/>
    <tableColumn id="8" name="Importe real o conciliado"/>
    <tableColumn id="9" name="Diferencia"/>
    <tableColumn id="10" name="Motivo de la diferencia"/>
    <tableColumn id="11" name="Estado de gestión"/>
    <tableColumn id="12" name="Revisor"/>
    <tableColumn id="13" name="Notas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inventorydisplay_table" displayName="inventorydisplay_table" ref="A4:S27">
  <autoFilter ref="A4:S27"/>
  <tableColumns count="19">
    <tableColumn id="1" name="Fecha"/>
    <tableColumn id="2" name="Tienda o área"/>
    <tableColumn id="3" name="Área o categoría"/>
    <tableColumn id="4" name="SKU o producto"/>
    <tableColumn id="5" name="Tipo de acción"/>
    <tableColumn id="6" name="Cantidad inicial"/>
    <tableColumn id="7" name="Recepción o transferencia entrante"/>
    <tableColumn id="8" name="Ventas o transferencia saliente"/>
    <tableColumn id="9" name="Devolución"/>
    <tableColumn id="10" name="Merma"/>
    <tableColumn id="11" name="Conteo físico"/>
    <tableColumn id="12" name="Cantidad del sistema"/>
    <tableColumn id="13" name="Diferencia"/>
    <tableColumn id="14" name="Nivel de impacto"/>
    <tableColumn id="15" name="Acción de gestión"/>
    <tableColumn id="16" name="Responsable"/>
    <tableColumn id="17" name="Hora límite"/>
    <tableColumn id="18" name="Estado"/>
    <tableColumn id="19" name="Notas"/>
  </tableColumns>
  <tableStyleInfo name="TableStyleMedium2" showFirstColumn="false" showLastColumn="false" showRowStripes="true" showColumnStripes="false"/>
</table>
</file>

<file path=xl/tables/table8.xml><?xml version="1.0" encoding="utf-8"?>
<table xmlns="http://schemas.openxmlformats.org/spreadsheetml/2006/main" id="8" name="tasksevents_table" displayName="tasksevents_table" ref="A4:P27">
  <autoFilter ref="A4:P27"/>
  <tableColumns count="16">
    <tableColumn id="1" name="Fecha"/>
    <tableColumn id="2" name="Tienda o área"/>
    <tableColumn id="3" name="Turno"/>
    <tableColumn id="4" name="Categoría"/>
    <tableColumn id="5" name="Descripción del problema"/>
    <tableColumn id="6" name="Alcance del impacto"/>
    <tableColumn id="7" name="Prioridad"/>
    <tableColumn id="8" name="Fuente"/>
    <tableColumn id="9" name="Asignado a"/>
    <tableColumn id="10" name="Hora límite"/>
    <tableColumn id="11" name="Estado"/>
    <tableColumn id="12" name="Progreso"/>
    <tableColumn id="13" name="Cerrado el"/>
    <tableColumn id="14" name="Requiere escalamiento"/>
    <tableColumn id="15" name="Escalar a"/>
    <tableColumn id="16" name="Notas"/>
  </tableColumns>
  <tableStyleInfo name="TableStyleMedium2" showFirstColumn="false" showLastColumn="false" showRowStripes="true" showColumnStripes="false"/>
</table>
</file>

<file path=xl/tables/table9.xml><?xml version="1.0" encoding="utf-8"?>
<table xmlns="http://schemas.openxmlformats.org/spreadsheetml/2006/main" id="9" name="safetyclean_table" displayName="safetyclean_table" ref="A4:M27">
  <autoFilter ref="A4:M27"/>
  <tableColumns count="13">
    <tableColumn id="1" name="Fecha"/>
    <tableColumn id="2" name="Tienda o área"/>
    <tableColumn id="3" name="Turno"/>
    <tableColumn id="4" name="Área"/>
    <tableColumn id="5" name="Elemento de comprobación"/>
    <tableColumn id="6" name="Estándar"/>
    <tableColumn id="7" name="Estado"/>
    <tableColumn id="8" name="Notas de excepción"/>
    <tableColumn id="9" name="Nivel de riesgo"/>
    <tableColumn id="10" name="Responsable"/>
    <tableColumn id="11" name="Hora límite"/>
    <tableColumn id="12" name="Estado de revisión"/>
    <tableColumn id="13" name="Notas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7.xml" Type="http://schemas.openxmlformats.org/officeDocument/2006/relationships/table"></Relationship></Relationships>
</file>

<file path=xl/worksheets/_rels/sheet8.xml.rels><?xml version="1.0" encoding="UTF-8"?>
<Relationships xmlns="http://schemas.openxmlformats.org/package/2006/relationships"><Relationship Id="rId1" Target="../tables/table8.xml" Type="http://schemas.openxmlformats.org/officeDocument/2006/relationships/table"></Relationship></Relationships>
</file>

<file path=xl/worksheets/_rels/sheet9.xml.rels><?xml version="1.0" encoding="UTF-8"?>
<Relationships xmlns="http://schemas.openxmlformats.org/package/2006/relationships"><Relationship Id="rId1" Target="../tables/table9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36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10</v>
      </c>
      <c r="B4" s="3" t="s">
        <v>11</v>
      </c>
      <c r="C4" s="3" t="s">
        <v>12</v>
      </c>
    </row>
    <row r="5" ht="21" customHeight="true">
      <c r="A5" s="6" t="s">
        <v>13</v>
      </c>
      <c r="B5" s="4" t="s">
        <v>14</v>
      </c>
      <c r="C5" s="4" t="s">
        <v>15</v>
      </c>
    </row>
    <row r="6" ht="21" customHeight="true">
      <c r="A6" s="6" t="s">
        <v>12</v>
      </c>
      <c r="B6" s="4" t="s">
        <v>16</v>
      </c>
      <c r="C6" s="4" t="s">
        <v>17</v>
      </c>
    </row>
    <row r="7" ht="21" customHeight="true">
      <c r="A7" s="6" t="s">
        <v>18</v>
      </c>
      <c r="B7" s="4" t="s">
        <v>19</v>
      </c>
      <c r="C7" s="4" t="s">
        <v>20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36"/>
    <col customWidth="true" max="4" min="4" width="18"/>
    <col customWidth="true" max="5" min="5" width="14"/>
    <col customWidth="true" max="12" min="6" width="18"/>
    <col customWidth="true" max="13" min="13" width="14"/>
    <col customWidth="true" max="26" min="14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</v>
      </c>
      <c r="B4" s="3" t="s">
        <v>21</v>
      </c>
      <c r="C4" s="3" t="s">
        <v>12</v>
      </c>
      <c r="D4" s="3" t="s">
        <v>22</v>
      </c>
      <c r="E4" s="3" t="s">
        <v>23</v>
      </c>
      <c r="F4" s="3" t="s">
        <v>24</v>
      </c>
      <c r="G4" s="3" t="s">
        <v>25</v>
      </c>
      <c r="H4" s="3" t="s">
        <v>26</v>
      </c>
      <c r="I4" s="3" t="s">
        <v>27</v>
      </c>
      <c r="J4" s="3" t="s">
        <v>28</v>
      </c>
      <c r="K4" s="3" t="s">
        <v>29</v>
      </c>
      <c r="L4" s="3" t="s">
        <v>30</v>
      </c>
      <c r="M4" s="3" t="s">
        <v>31</v>
      </c>
      <c r="N4" s="3" t="s">
        <v>32</v>
      </c>
    </row>
    <row r="5" ht="21" customHeight="true">
      <c r="A5" s="6" t="s">
        <v>33</v>
      </c>
      <c r="B5" s="4" t="s">
        <v>34</v>
      </c>
      <c r="C5" s="4" t="s">
        <v>35</v>
      </c>
      <c r="D5" s="4" t="s">
        <v>36</v>
      </c>
      <c r="E5" s="4" t="s">
        <v>37</v>
      </c>
      <c r="F5" s="4" t="s">
        <v>38</v>
      </c>
      <c r="G5" s="4" t="s">
        <v>38</v>
      </c>
      <c r="H5" s="4" t="s">
        <v>39</v>
      </c>
      <c r="I5" s="4" t="s">
        <v>40</v>
      </c>
      <c r="J5" s="4" t="s">
        <v>41</v>
      </c>
      <c r="K5" s="4" t="s">
        <v>42</v>
      </c>
      <c r="L5" s="4" t="s">
        <v>43</v>
      </c>
      <c r="M5" s="4" t="s">
        <v>44</v>
      </c>
      <c r="N5" s="4" t="s">
        <v>45</v>
      </c>
    </row>
    <row r="6" ht="21" customHeight="true">
      <c r="A6" s="6" t="s">
        <v>46</v>
      </c>
      <c r="B6" s="4" t="s">
        <v>36</v>
      </c>
      <c r="C6" s="4" t="s">
        <v>47</v>
      </c>
      <c r="D6" s="4" t="s">
        <v>48</v>
      </c>
      <c r="E6" s="4" t="s">
        <v>49</v>
      </c>
      <c r="F6" s="4" t="s">
        <v>50</v>
      </c>
      <c r="G6" s="4" t="s">
        <v>50</v>
      </c>
      <c r="H6" s="4" t="s">
        <v>51</v>
      </c>
      <c r="I6" s="4" t="s">
        <v>52</v>
      </c>
      <c r="J6" s="4" t="s">
        <v>53</v>
      </c>
      <c r="K6" s="4" t="s">
        <v>54</v>
      </c>
      <c r="L6" s="4" t="s">
        <v>55</v>
      </c>
      <c r="M6" s="4" t="s">
        <v>56</v>
      </c>
      <c r="N6" s="4" t="s">
        <v>57</v>
      </c>
    </row>
    <row r="7" ht="21" customHeight="true">
      <c r="A7" s="6" t="s">
        <v>58</v>
      </c>
      <c r="B7" s="4" t="s">
        <v>59</v>
      </c>
      <c r="C7" s="4" t="s">
        <v>60</v>
      </c>
      <c r="D7" s="4" t="s">
        <v>61</v>
      </c>
      <c r="E7" s="4" t="s">
        <v>62</v>
      </c>
      <c r="F7" s="4" t="s">
        <v>63</v>
      </c>
      <c r="G7" s="4" t="s">
        <v>64</v>
      </c>
      <c r="H7" s="4" t="s">
        <v>65</v>
      </c>
      <c r="I7" s="4" t="s">
        <v>66</v>
      </c>
      <c r="J7" s="4" t="s">
        <v>67</v>
      </c>
      <c r="K7" s="4" t="s">
        <v>68</v>
      </c>
      <c r="L7" s="4" t="s">
        <v>69</v>
      </c>
      <c r="M7" s="4" t="s">
        <v>59</v>
      </c>
      <c r="N7" s="4" t="s">
        <v>70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4"/>
    <col customWidth="true" max="4" min="4" width="36"/>
    <col customWidth="true" max="6" min="5" width="14"/>
    <col customWidth="true" max="7" min="7" width="16"/>
    <col customWidth="true" max="8" min="8" width="36"/>
    <col customWidth="true" max="26" min="9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71</v>
      </c>
      <c r="B4" s="3" t="s">
        <v>72</v>
      </c>
      <c r="C4" s="3" t="s">
        <v>73</v>
      </c>
      <c r="D4" s="3" t="s">
        <v>74</v>
      </c>
      <c r="E4" s="3" t="s">
        <v>75</v>
      </c>
      <c r="F4" s="3" t="s">
        <v>76</v>
      </c>
      <c r="G4" s="3" t="s">
        <v>77</v>
      </c>
      <c r="H4" s="3" t="s">
        <v>78</v>
      </c>
    </row>
    <row r="5" ht="21" customHeight="true">
      <c r="A5" s="6" t="s">
        <v>79</v>
      </c>
      <c r="B5" s="4" t="s">
        <v>80</v>
      </c>
      <c r="C5" s="4" t="s">
        <v>81</v>
      </c>
      <c r="D5" s="4" t="s">
        <v>82</v>
      </c>
      <c r="E5" s="4" t="s">
        <v>83</v>
      </c>
      <c r="F5" s="4" t="s">
        <v>59</v>
      </c>
      <c r="G5" s="12" t="s">
        <v>59</v>
      </c>
      <c r="H5" s="4" t="s">
        <v>59</v>
      </c>
    </row>
    <row r="6" ht="21" customHeight="true">
      <c r="A6" s="6" t="s">
        <v>84</v>
      </c>
      <c r="B6" s="4" t="s">
        <v>85</v>
      </c>
      <c r="C6" s="4" t="s">
        <v>86</v>
      </c>
      <c r="D6" s="4" t="s">
        <v>87</v>
      </c>
      <c r="E6" s="4" t="s">
        <v>83</v>
      </c>
      <c r="F6" s="4" t="s">
        <v>59</v>
      </c>
      <c r="G6" s="12" t="s">
        <v>59</v>
      </c>
      <c r="H6" s="4" t="s">
        <v>59</v>
      </c>
    </row>
    <row r="7" ht="21" customHeight="true">
      <c r="A7" s="6" t="s">
        <v>88</v>
      </c>
      <c r="B7" s="4" t="s">
        <v>7</v>
      </c>
      <c r="C7" s="4" t="s">
        <v>89</v>
      </c>
      <c r="D7" s="4" t="s">
        <v>90</v>
      </c>
      <c r="E7" s="4" t="s">
        <v>91</v>
      </c>
      <c r="F7" s="4" t="s">
        <v>59</v>
      </c>
      <c r="G7" s="12" t="s">
        <v>59</v>
      </c>
      <c r="H7" s="4" t="s">
        <v>59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36"/>
    <col customWidth="true" max="5" min="4" width="14"/>
    <col customWidth="true" max="6" min="6" width="36"/>
    <col customWidth="true" max="26" min="7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92</v>
      </c>
      <c r="B4" s="3" t="s">
        <v>93</v>
      </c>
      <c r="C4" s="3" t="s">
        <v>12</v>
      </c>
      <c r="D4" s="3" t="s">
        <v>108</v>
      </c>
      <c r="E4" s="3" t="s">
        <v>109</v>
      </c>
      <c r="F4" s="3" t="s">
        <v>110</v>
      </c>
    </row>
    <row r="5" ht="21" customHeight="true">
      <c r="A5" s="6" t="s">
        <v>94</v>
      </c>
      <c r="B5" s="4" t="s">
        <v>88</v>
      </c>
      <c r="C5" s="4" t="s">
        <v>95</v>
      </c>
      <c r="D5" s="4" t="s">
        <v>96</v>
      </c>
      <c r="E5" s="4" t="s">
        <v>97</v>
      </c>
      <c r="F5" s="4" t="s">
        <v>98</v>
      </c>
    </row>
    <row r="6" ht="21" customHeight="true">
      <c r="A6" s="6" t="s">
        <v>99</v>
      </c>
      <c r="B6" s="4" t="s">
        <v>84</v>
      </c>
      <c r="C6" s="4" t="s">
        <v>100</v>
      </c>
      <c r="D6" s="4" t="s">
        <v>101</v>
      </c>
      <c r="E6" s="4" t="s">
        <v>79</v>
      </c>
      <c r="F6" s="4" t="s">
        <v>102</v>
      </c>
    </row>
    <row r="7" ht="21" customHeight="true">
      <c r="A7" s="6" t="s">
        <v>103</v>
      </c>
      <c r="B7" s="4" t="s">
        <v>104</v>
      </c>
      <c r="C7" s="4" t="s">
        <v>105</v>
      </c>
      <c r="D7" s="4" t="s">
        <v>106</v>
      </c>
      <c r="E7" s="4" t="s">
        <v>79</v>
      </c>
      <c r="F7" s="4" t="s">
        <v>107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4" min="3" width="18"/>
    <col customWidth="true" max="5" min="5" width="14"/>
    <col customWidth="true" max="6" min="6" width="18"/>
    <col customWidth="true" max="7" min="7" width="14"/>
    <col customWidth="true" max="10" min="8" width="18"/>
    <col customWidth="true" max="11" min="11" width="14"/>
    <col customWidth="true" max="12" min="12" width="18"/>
    <col customWidth="true" max="13" min="13" width="14"/>
    <col customWidth="true" max="14" min="14" width="18"/>
    <col customWidth="true" max="17" min="15" width="14"/>
    <col customWidth="true" max="19" min="18" width="18"/>
    <col customWidth="true" max="21" min="20" width="14"/>
    <col customWidth="true" max="22" min="22" width="36"/>
    <col customWidth="true" max="26" min="23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111</v>
      </c>
      <c r="B4" s="3" t="s">
        <v>112</v>
      </c>
      <c r="C4" s="3" t="s">
        <v>22</v>
      </c>
      <c r="D4" s="3" t="s">
        <v>113</v>
      </c>
      <c r="E4" s="3" t="s">
        <v>23</v>
      </c>
      <c r="F4" s="3" t="s">
        <v>114</v>
      </c>
      <c r="G4" s="3" t="s">
        <v>115</v>
      </c>
      <c r="H4" s="3" t="s">
        <v>116</v>
      </c>
      <c r="I4" s="3" t="s">
        <v>117</v>
      </c>
      <c r="J4" s="3" t="s">
        <v>118</v>
      </c>
      <c r="K4" s="3" t="s">
        <v>119</v>
      </c>
      <c r="L4" s="3" t="s">
        <v>120</v>
      </c>
      <c r="M4" s="3" t="s">
        <v>121</v>
      </c>
      <c r="N4" s="3" t="s">
        <v>122</v>
      </c>
      <c r="O4" s="3" t="s">
        <v>123</v>
      </c>
      <c r="P4" s="3" t="s">
        <v>124</v>
      </c>
      <c r="Q4" s="3" t="s">
        <v>125</v>
      </c>
      <c r="R4" s="3" t="s">
        <v>126</v>
      </c>
      <c r="S4" s="3" t="s">
        <v>24</v>
      </c>
      <c r="T4" s="3" t="s">
        <v>127</v>
      </c>
      <c r="U4" s="3" t="s">
        <v>128</v>
      </c>
      <c r="V4" s="3" t="s">
        <v>78</v>
      </c>
    </row>
    <row r="5" ht="21" customHeight="true">
      <c r="A5" s="6" t="s">
        <v>129</v>
      </c>
      <c r="B5" s="12" t="s">
        <v>130</v>
      </c>
      <c r="C5" s="4" t="s">
        <v>36</v>
      </c>
      <c r="D5" s="4" t="s">
        <v>34</v>
      </c>
      <c r="E5" s="4" t="s">
        <v>37</v>
      </c>
      <c r="F5" s="4" t="s">
        <v>131</v>
      </c>
      <c r="G5" s="4" t="s">
        <v>132</v>
      </c>
      <c r="H5" s="4" t="s">
        <v>133</v>
      </c>
      <c r="I5" s="4" t="s">
        <v>134</v>
      </c>
      <c r="J5" s="4" t="s">
        <v>135</v>
      </c>
      <c r="K5" s="13" t="s">
        <v>136</v>
      </c>
      <c r="L5" s="4" t="s">
        <v>137</v>
      </c>
      <c r="M5" s="14" t="s">
        <v>138</v>
      </c>
      <c r="N5" s="4" t="s">
        <v>139</v>
      </c>
      <c r="O5" s="13" t="s">
        <v>84</v>
      </c>
      <c r="P5" s="13" t="s">
        <v>88</v>
      </c>
      <c r="Q5" s="13" t="s">
        <v>79</v>
      </c>
      <c r="R5" s="4" t="s">
        <v>140</v>
      </c>
      <c r="S5" s="4" t="s">
        <v>63</v>
      </c>
      <c r="T5" s="4" t="s">
        <v>65</v>
      </c>
      <c r="U5" s="4" t="s">
        <v>141</v>
      </c>
      <c r="V5" s="4" t="s">
        <v>142</v>
      </c>
    </row>
    <row r="6" ht="21" customHeight="true">
      <c r="A6" s="6" t="s">
        <v>143</v>
      </c>
      <c r="B6" s="12" t="s">
        <v>130</v>
      </c>
      <c r="C6" s="4" t="s">
        <v>36</v>
      </c>
      <c r="D6" s="4" t="s">
        <v>34</v>
      </c>
      <c r="E6" s="4" t="s">
        <v>62</v>
      </c>
      <c r="F6" s="4" t="s">
        <v>132</v>
      </c>
      <c r="G6" s="4" t="s">
        <v>144</v>
      </c>
      <c r="H6" s="4" t="s">
        <v>134</v>
      </c>
      <c r="I6" s="4" t="s">
        <v>145</v>
      </c>
      <c r="J6" s="4" t="s">
        <v>146</v>
      </c>
      <c r="K6" s="13" t="s">
        <v>147</v>
      </c>
      <c r="L6" s="4" t="s">
        <v>148</v>
      </c>
      <c r="M6" s="14" t="s">
        <v>149</v>
      </c>
      <c r="N6" s="4" t="s">
        <v>104</v>
      </c>
      <c r="O6" s="13" t="s">
        <v>140</v>
      </c>
      <c r="P6" s="13" t="s">
        <v>79</v>
      </c>
      <c r="Q6" s="13" t="s">
        <v>140</v>
      </c>
      <c r="R6" s="4" t="s">
        <v>79</v>
      </c>
      <c r="S6" s="4" t="s">
        <v>50</v>
      </c>
      <c r="T6" s="4" t="s">
        <v>51</v>
      </c>
      <c r="U6" s="4" t="s">
        <v>141</v>
      </c>
      <c r="V6" s="4" t="s">
        <v>150</v>
      </c>
    </row>
    <row r="7" ht="21" customHeight="true">
      <c r="A7" s="6" t="s">
        <v>151</v>
      </c>
      <c r="B7" s="12" t="s">
        <v>152</v>
      </c>
      <c r="C7" s="4" t="s">
        <v>48</v>
      </c>
      <c r="D7" s="4" t="s">
        <v>34</v>
      </c>
      <c r="E7" s="4" t="s">
        <v>37</v>
      </c>
      <c r="F7" s="4" t="s">
        <v>153</v>
      </c>
      <c r="G7" s="4" t="s">
        <v>154</v>
      </c>
      <c r="H7" s="4" t="s">
        <v>155</v>
      </c>
      <c r="I7" s="4" t="s">
        <v>156</v>
      </c>
      <c r="J7" s="4" t="s">
        <v>157</v>
      </c>
      <c r="K7" s="13" t="s">
        <v>158</v>
      </c>
      <c r="L7" s="4" t="s">
        <v>159</v>
      </c>
      <c r="M7" s="14" t="s">
        <v>139</v>
      </c>
      <c r="N7" s="4" t="s">
        <v>139</v>
      </c>
      <c r="O7" s="13" t="s">
        <v>140</v>
      </c>
      <c r="P7" s="13" t="s">
        <v>140</v>
      </c>
      <c r="Q7" s="13" t="s">
        <v>140</v>
      </c>
      <c r="R7" s="4" t="s">
        <v>140</v>
      </c>
      <c r="S7" s="4" t="s">
        <v>160</v>
      </c>
      <c r="T7" s="4" t="s">
        <v>39</v>
      </c>
      <c r="U7" s="4" t="s">
        <v>161</v>
      </c>
      <c r="V7" s="4" t="s">
        <v>162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6"/>
    <col customWidth="true" max="2" min="2" width="18"/>
    <col customWidth="true" max="3" min="3" width="14"/>
    <col customWidth="true" max="4" min="4" width="24"/>
    <col customWidth="true" max="7" min="5" width="18"/>
    <col customWidth="true" max="9" min="8" width="14"/>
    <col customWidth="true" max="11" min="10" width="18"/>
    <col customWidth="true" max="12" min="12" width="14"/>
    <col customWidth="true" max="13" min="13" width="36"/>
    <col customWidth="true" max="26" min="14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112</v>
      </c>
      <c r="B4" s="3" t="s">
        <v>22</v>
      </c>
      <c r="C4" s="3" t="s">
        <v>23</v>
      </c>
      <c r="D4" s="3" t="s">
        <v>163</v>
      </c>
      <c r="E4" s="3" t="s">
        <v>116</v>
      </c>
      <c r="F4" s="3" t="s">
        <v>28</v>
      </c>
      <c r="G4" s="3" t="s">
        <v>164</v>
      </c>
      <c r="H4" s="3" t="s">
        <v>165</v>
      </c>
      <c r="I4" s="3" t="s">
        <v>166</v>
      </c>
      <c r="J4" s="3" t="s">
        <v>167</v>
      </c>
      <c r="K4" s="3" t="s">
        <v>168</v>
      </c>
      <c r="L4" s="3" t="s">
        <v>128</v>
      </c>
      <c r="M4" s="3" t="s">
        <v>78</v>
      </c>
    </row>
    <row r="5" ht="21" customHeight="true">
      <c r="A5" s="15" t="s">
        <v>130</v>
      </c>
      <c r="B5" s="4" t="s">
        <v>36</v>
      </c>
      <c r="C5" s="4" t="s">
        <v>37</v>
      </c>
      <c r="D5" s="4" t="s">
        <v>169</v>
      </c>
      <c r="E5" s="4" t="s">
        <v>133</v>
      </c>
      <c r="F5" s="4" t="s">
        <v>41</v>
      </c>
      <c r="G5" s="4" t="s">
        <v>170</v>
      </c>
      <c r="H5" s="14" t="s">
        <v>170</v>
      </c>
      <c r="I5" s="4" t="s">
        <v>139</v>
      </c>
      <c r="J5" s="4" t="s">
        <v>59</v>
      </c>
      <c r="K5" s="4" t="s">
        <v>160</v>
      </c>
      <c r="L5" s="4" t="s">
        <v>141</v>
      </c>
      <c r="M5" s="4" t="s">
        <v>59</v>
      </c>
    </row>
    <row r="6" ht="21" customHeight="true">
      <c r="A6" s="15" t="s">
        <v>130</v>
      </c>
      <c r="B6" s="4" t="s">
        <v>36</v>
      </c>
      <c r="C6" s="4" t="s">
        <v>62</v>
      </c>
      <c r="D6" s="4" t="s">
        <v>169</v>
      </c>
      <c r="E6" s="4" t="s">
        <v>134</v>
      </c>
      <c r="F6" s="4" t="s">
        <v>41</v>
      </c>
      <c r="G6" s="4" t="s">
        <v>171</v>
      </c>
      <c r="H6" s="14" t="s">
        <v>172</v>
      </c>
      <c r="I6" s="4" t="s">
        <v>104</v>
      </c>
      <c r="J6" s="4" t="s">
        <v>173</v>
      </c>
      <c r="K6" s="4" t="s">
        <v>50</v>
      </c>
      <c r="L6" s="4" t="s">
        <v>141</v>
      </c>
      <c r="M6" s="4" t="s">
        <v>174</v>
      </c>
    </row>
    <row r="7" ht="21" customHeight="true">
      <c r="A7" s="15" t="s">
        <v>130</v>
      </c>
      <c r="B7" s="4" t="s">
        <v>36</v>
      </c>
      <c r="C7" s="4" t="s">
        <v>62</v>
      </c>
      <c r="D7" s="4" t="s">
        <v>175</v>
      </c>
      <c r="E7" s="4" t="s">
        <v>134</v>
      </c>
      <c r="F7" s="4" t="s">
        <v>67</v>
      </c>
      <c r="G7" s="4" t="s">
        <v>176</v>
      </c>
      <c r="H7" s="14" t="s">
        <v>176</v>
      </c>
      <c r="I7" s="4" t="s">
        <v>139</v>
      </c>
      <c r="J7" s="4" t="s">
        <v>59</v>
      </c>
      <c r="K7" s="4" t="s">
        <v>160</v>
      </c>
      <c r="L7" s="4" t="s">
        <v>141</v>
      </c>
      <c r="M7" s="4" t="s">
        <v>59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6"/>
    <col customWidth="true" max="5" min="2" width="18"/>
    <col customWidth="true" max="6" min="6" width="14"/>
    <col customWidth="true" max="8" min="7" width="24"/>
    <col customWidth="true" max="13" min="9" width="14"/>
    <col customWidth="true" max="15" min="14" width="18"/>
    <col customWidth="true" max="16" min="16" width="14"/>
    <col customWidth="true" max="17" min="17" width="16"/>
    <col customWidth="true" max="18" min="18" width="14"/>
    <col customWidth="true" max="19" min="19" width="36"/>
    <col customWidth="true" max="26" min="20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112</v>
      </c>
      <c r="B4" s="3" t="s">
        <v>22</v>
      </c>
      <c r="C4" s="3" t="s">
        <v>177</v>
      </c>
      <c r="D4" s="3" t="s">
        <v>178</v>
      </c>
      <c r="E4" s="3" t="s">
        <v>179</v>
      </c>
      <c r="F4" s="3" t="s">
        <v>180</v>
      </c>
      <c r="G4" s="3" t="s">
        <v>181</v>
      </c>
      <c r="H4" s="3" t="s">
        <v>182</v>
      </c>
      <c r="I4" s="3" t="s">
        <v>183</v>
      </c>
      <c r="J4" s="3" t="s">
        <v>184</v>
      </c>
      <c r="K4" s="3" t="s">
        <v>185</v>
      </c>
      <c r="L4" s="3" t="s">
        <v>186</v>
      </c>
      <c r="M4" s="3" t="s">
        <v>166</v>
      </c>
      <c r="N4" s="3" t="s">
        <v>187</v>
      </c>
      <c r="O4" s="3" t="s">
        <v>188</v>
      </c>
      <c r="P4" s="3" t="s">
        <v>76</v>
      </c>
      <c r="Q4" s="3" t="s">
        <v>77</v>
      </c>
      <c r="R4" s="3" t="s">
        <v>75</v>
      </c>
      <c r="S4" s="3" t="s">
        <v>78</v>
      </c>
    </row>
    <row r="5" ht="21" customHeight="true">
      <c r="A5" s="15" t="s">
        <v>130</v>
      </c>
      <c r="B5" s="4" t="s">
        <v>36</v>
      </c>
      <c r="C5" s="4" t="s">
        <v>68</v>
      </c>
      <c r="D5" s="4" t="s">
        <v>189</v>
      </c>
      <c r="E5" s="4" t="s">
        <v>190</v>
      </c>
      <c r="F5" s="13" t="s">
        <v>191</v>
      </c>
      <c r="G5" s="4" t="s">
        <v>140</v>
      </c>
      <c r="H5" s="4" t="s">
        <v>192</v>
      </c>
      <c r="I5" s="4" t="s">
        <v>140</v>
      </c>
      <c r="J5" s="4" t="s">
        <v>140</v>
      </c>
      <c r="K5" s="13" t="s">
        <v>193</v>
      </c>
      <c r="L5" s="13" t="s">
        <v>193</v>
      </c>
      <c r="M5" s="4" t="s">
        <v>140</v>
      </c>
      <c r="N5" s="4" t="s">
        <v>39</v>
      </c>
      <c r="O5" s="4" t="s">
        <v>194</v>
      </c>
      <c r="P5" s="4" t="s">
        <v>133</v>
      </c>
      <c r="Q5" s="12" t="s">
        <v>130</v>
      </c>
      <c r="R5" s="4" t="s">
        <v>160</v>
      </c>
      <c r="S5" s="4" t="s">
        <v>59</v>
      </c>
    </row>
    <row r="6" ht="21" customHeight="true">
      <c r="A6" s="15" t="s">
        <v>130</v>
      </c>
      <c r="B6" s="4" t="s">
        <v>36</v>
      </c>
      <c r="C6" s="4" t="s">
        <v>195</v>
      </c>
      <c r="D6" s="4" t="s">
        <v>196</v>
      </c>
      <c r="E6" s="4" t="s">
        <v>197</v>
      </c>
      <c r="F6" s="13" t="s">
        <v>198</v>
      </c>
      <c r="G6" s="4" t="s">
        <v>140</v>
      </c>
      <c r="H6" s="4" t="s">
        <v>84</v>
      </c>
      <c r="I6" s="4" t="s">
        <v>140</v>
      </c>
      <c r="J6" s="4" t="s">
        <v>79</v>
      </c>
      <c r="K6" s="13" t="s">
        <v>199</v>
      </c>
      <c r="L6" s="13" t="s">
        <v>200</v>
      </c>
      <c r="M6" s="4" t="s">
        <v>201</v>
      </c>
      <c r="N6" s="4" t="s">
        <v>65</v>
      </c>
      <c r="O6" s="4" t="s">
        <v>202</v>
      </c>
      <c r="P6" s="4" t="s">
        <v>134</v>
      </c>
      <c r="Q6" s="12" t="s">
        <v>203</v>
      </c>
      <c r="R6" s="4" t="s">
        <v>50</v>
      </c>
      <c r="S6" s="4" t="s">
        <v>204</v>
      </c>
    </row>
    <row r="7" ht="21" customHeight="true">
      <c r="A7" s="15" t="s">
        <v>130</v>
      </c>
      <c r="B7" s="4" t="s">
        <v>48</v>
      </c>
      <c r="C7" s="4" t="s">
        <v>205</v>
      </c>
      <c r="D7" s="4" t="s">
        <v>206</v>
      </c>
      <c r="E7" s="4" t="s">
        <v>207</v>
      </c>
      <c r="F7" s="13" t="s">
        <v>208</v>
      </c>
      <c r="G7" s="4" t="s">
        <v>209</v>
      </c>
      <c r="H7" s="4" t="s">
        <v>210</v>
      </c>
      <c r="I7" s="4" t="s">
        <v>140</v>
      </c>
      <c r="J7" s="4" t="s">
        <v>140</v>
      </c>
      <c r="K7" s="13" t="s">
        <v>211</v>
      </c>
      <c r="L7" s="13" t="s">
        <v>211</v>
      </c>
      <c r="M7" s="4" t="s">
        <v>140</v>
      </c>
      <c r="N7" s="4" t="s">
        <v>51</v>
      </c>
      <c r="O7" s="4" t="s">
        <v>212</v>
      </c>
      <c r="P7" s="4" t="s">
        <v>155</v>
      </c>
      <c r="Q7" s="12" t="s">
        <v>130</v>
      </c>
      <c r="R7" s="4" t="s">
        <v>63</v>
      </c>
      <c r="S7" s="4" t="s">
        <v>59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6"/>
    <col customWidth="true" max="2" min="2" width="18"/>
    <col customWidth="true" max="4" min="3" width="14"/>
    <col customWidth="true" max="5" min="5" width="36"/>
    <col customWidth="true" max="6" min="6" width="18"/>
    <col customWidth="true" max="8" min="7" width="14"/>
    <col customWidth="true" max="9" min="9" width="18"/>
    <col customWidth="true" max="10" min="10" width="16"/>
    <col customWidth="true" max="13" min="11" width="14"/>
    <col customWidth="true" max="15" min="14" width="18"/>
    <col customWidth="true" max="16" min="16" width="36"/>
    <col customWidth="true" max="26" min="17" width="18"/>
  </cols>
  <sheetData>
    <row r="1" ht="32" customHeight="true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112</v>
      </c>
      <c r="B4" s="3" t="s">
        <v>22</v>
      </c>
      <c r="C4" s="3" t="s">
        <v>23</v>
      </c>
      <c r="D4" s="3" t="s">
        <v>10</v>
      </c>
      <c r="E4" s="3" t="s">
        <v>213</v>
      </c>
      <c r="F4" s="3" t="s">
        <v>214</v>
      </c>
      <c r="G4" s="3" t="s">
        <v>127</v>
      </c>
      <c r="H4" s="3" t="s">
        <v>215</v>
      </c>
      <c r="I4" s="3" t="s">
        <v>216</v>
      </c>
      <c r="J4" s="3" t="s">
        <v>77</v>
      </c>
      <c r="K4" s="3" t="s">
        <v>75</v>
      </c>
      <c r="L4" s="3" t="s">
        <v>217</v>
      </c>
      <c r="M4" s="3" t="s">
        <v>218</v>
      </c>
      <c r="N4" s="3" t="s">
        <v>219</v>
      </c>
      <c r="O4" s="3" t="s">
        <v>220</v>
      </c>
      <c r="P4" s="3" t="s">
        <v>78</v>
      </c>
    </row>
    <row r="5" ht="21" customHeight="true">
      <c r="A5" s="15" t="s">
        <v>130</v>
      </c>
      <c r="B5" s="4" t="s">
        <v>36</v>
      </c>
      <c r="C5" s="4" t="s">
        <v>37</v>
      </c>
      <c r="D5" s="4" t="s">
        <v>40</v>
      </c>
      <c r="E5" s="4" t="s">
        <v>221</v>
      </c>
      <c r="F5" s="4" t="s">
        <v>222</v>
      </c>
      <c r="G5" s="4" t="s">
        <v>65</v>
      </c>
      <c r="H5" s="4" t="s">
        <v>223</v>
      </c>
      <c r="I5" s="4" t="s">
        <v>134</v>
      </c>
      <c r="J5" s="12" t="s">
        <v>203</v>
      </c>
      <c r="K5" s="4" t="s">
        <v>50</v>
      </c>
      <c r="L5" s="16" t="s">
        <v>224</v>
      </c>
      <c r="M5" s="4" t="s">
        <v>59</v>
      </c>
      <c r="N5" s="4" t="s">
        <v>44</v>
      </c>
      <c r="O5" s="4" t="s">
        <v>225</v>
      </c>
      <c r="P5" s="4" t="s">
        <v>226</v>
      </c>
    </row>
    <row r="6" ht="21" customHeight="true">
      <c r="A6" s="15" t="s">
        <v>130</v>
      </c>
      <c r="B6" s="4" t="s">
        <v>36</v>
      </c>
      <c r="C6" s="4" t="s">
        <v>62</v>
      </c>
      <c r="D6" s="4" t="s">
        <v>52</v>
      </c>
      <c r="E6" s="4" t="s">
        <v>227</v>
      </c>
      <c r="F6" s="4" t="s">
        <v>228</v>
      </c>
      <c r="G6" s="4" t="s">
        <v>51</v>
      </c>
      <c r="H6" s="4" t="s">
        <v>229</v>
      </c>
      <c r="I6" s="4" t="s">
        <v>145</v>
      </c>
      <c r="J6" s="12" t="s">
        <v>130</v>
      </c>
      <c r="K6" s="4" t="s">
        <v>38</v>
      </c>
      <c r="L6" s="16" t="s">
        <v>59</v>
      </c>
      <c r="M6" s="4" t="s">
        <v>59</v>
      </c>
      <c r="N6" s="4" t="s">
        <v>56</v>
      </c>
      <c r="O6" s="4" t="s">
        <v>59</v>
      </c>
      <c r="P6" s="4" t="s">
        <v>230</v>
      </c>
    </row>
    <row r="7" ht="21" customHeight="true">
      <c r="A7" s="15" t="s">
        <v>152</v>
      </c>
      <c r="B7" s="4" t="s">
        <v>48</v>
      </c>
      <c r="C7" s="4" t="s">
        <v>37</v>
      </c>
      <c r="D7" s="4" t="s">
        <v>231</v>
      </c>
      <c r="E7" s="4" t="s">
        <v>232</v>
      </c>
      <c r="F7" s="4" t="s">
        <v>233</v>
      </c>
      <c r="G7" s="4" t="s">
        <v>51</v>
      </c>
      <c r="H7" s="4" t="s">
        <v>234</v>
      </c>
      <c r="I7" s="4" t="s">
        <v>156</v>
      </c>
      <c r="J7" s="12" t="s">
        <v>130</v>
      </c>
      <c r="K7" s="4" t="s">
        <v>160</v>
      </c>
      <c r="L7" s="16" t="s">
        <v>235</v>
      </c>
      <c r="M7" s="4" t="s">
        <v>130</v>
      </c>
      <c r="N7" s="4" t="s">
        <v>56</v>
      </c>
      <c r="O7" s="4" t="s">
        <v>59</v>
      </c>
      <c r="P7" s="4" t="s">
        <v>59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6"/>
    <col customWidth="true" max="2" min="2" width="18"/>
    <col customWidth="true" max="4" min="3" width="14"/>
    <col customWidth="true" max="5" min="5" width="18"/>
    <col customWidth="true" max="7" min="6" width="14"/>
    <col customWidth="true" max="8" min="8" width="36"/>
    <col customWidth="true" max="9" min="9" width="18"/>
    <col customWidth="true" max="10" min="10" width="14"/>
    <col customWidth="true" max="11" min="11" width="16"/>
    <col customWidth="true" max="12" min="12" width="18"/>
    <col customWidth="true" max="13" min="13" width="36"/>
    <col customWidth="true" max="26" min="14" width="18"/>
  </cols>
  <sheetData>
    <row r="1" ht="32" customHeight="true">
      <c r="A1" s="1" t="s">
        <v>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112</v>
      </c>
      <c r="B4" s="3" t="s">
        <v>22</v>
      </c>
      <c r="C4" s="3" t="s">
        <v>23</v>
      </c>
      <c r="D4" s="3" t="s">
        <v>236</v>
      </c>
      <c r="E4" s="3" t="s">
        <v>237</v>
      </c>
      <c r="F4" s="3" t="s">
        <v>238</v>
      </c>
      <c r="G4" s="3" t="s">
        <v>75</v>
      </c>
      <c r="H4" s="3" t="s">
        <v>239</v>
      </c>
      <c r="I4" s="3" t="s">
        <v>240</v>
      </c>
      <c r="J4" s="3" t="s">
        <v>76</v>
      </c>
      <c r="K4" s="3" t="s">
        <v>77</v>
      </c>
      <c r="L4" s="3" t="s">
        <v>241</v>
      </c>
      <c r="M4" s="3" t="s">
        <v>78</v>
      </c>
    </row>
    <row r="5" ht="21" customHeight="true">
      <c r="A5" s="15" t="s">
        <v>130</v>
      </c>
      <c r="B5" s="4" t="s">
        <v>36</v>
      </c>
      <c r="C5" s="4" t="s">
        <v>37</v>
      </c>
      <c r="D5" s="4" t="s">
        <v>42</v>
      </c>
      <c r="E5" s="4" t="s">
        <v>242</v>
      </c>
      <c r="F5" s="4" t="s">
        <v>243</v>
      </c>
      <c r="G5" s="4" t="s">
        <v>43</v>
      </c>
      <c r="H5" s="4" t="s">
        <v>59</v>
      </c>
      <c r="I5" s="4" t="s">
        <v>39</v>
      </c>
      <c r="J5" s="4" t="s">
        <v>133</v>
      </c>
      <c r="K5" s="12" t="s">
        <v>59</v>
      </c>
      <c r="L5" s="4" t="s">
        <v>244</v>
      </c>
      <c r="M5" s="4" t="s">
        <v>59</v>
      </c>
    </row>
    <row r="6" ht="21" customHeight="true">
      <c r="A6" s="15" t="s">
        <v>130</v>
      </c>
      <c r="B6" s="4" t="s">
        <v>36</v>
      </c>
      <c r="C6" s="4" t="s">
        <v>37</v>
      </c>
      <c r="D6" s="4" t="s">
        <v>54</v>
      </c>
      <c r="E6" s="4" t="s">
        <v>245</v>
      </c>
      <c r="F6" s="4" t="s">
        <v>246</v>
      </c>
      <c r="G6" s="4" t="s">
        <v>43</v>
      </c>
      <c r="H6" s="4" t="s">
        <v>59</v>
      </c>
      <c r="I6" s="4" t="s">
        <v>39</v>
      </c>
      <c r="J6" s="4" t="s">
        <v>133</v>
      </c>
      <c r="K6" s="12" t="s">
        <v>59</v>
      </c>
      <c r="L6" s="4" t="s">
        <v>244</v>
      </c>
      <c r="M6" s="4" t="s">
        <v>59</v>
      </c>
    </row>
    <row r="7" ht="21" customHeight="true">
      <c r="A7" s="15" t="s">
        <v>130</v>
      </c>
      <c r="B7" s="4" t="s">
        <v>36</v>
      </c>
      <c r="C7" s="4" t="s">
        <v>62</v>
      </c>
      <c r="D7" s="4" t="s">
        <v>247</v>
      </c>
      <c r="E7" s="4" t="s">
        <v>248</v>
      </c>
      <c r="F7" s="4" t="s">
        <v>249</v>
      </c>
      <c r="G7" s="4" t="s">
        <v>69</v>
      </c>
      <c r="H7" s="4" t="s">
        <v>250</v>
      </c>
      <c r="I7" s="4" t="s">
        <v>51</v>
      </c>
      <c r="J7" s="4" t="s">
        <v>145</v>
      </c>
      <c r="K7" s="12" t="s">
        <v>130</v>
      </c>
      <c r="L7" s="4" t="s">
        <v>63</v>
      </c>
      <c r="M7" s="4" t="s">
        <v>251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Plantilla de registro de traspaso de turnos retail</dc:title>
  <dc:creator>Finite Field</dc:creator>
  <dc:description>Gestiona traspasos de turno, efectivo y pagos, inventario y merchandising, tareas e incidentes, y comprobaciones de seguridad y limpieza en un solo libro.</dc:description>
  <lastModifiedBy>Finite Field</lastModifiedBy>
  <dc:language>es</dc:language>
  <dcterms:created xsi:type="dcterms:W3CDTF">2006-09-16T00:00:00Z</dcterms:created>
  <dcterms:modified xsi:type="dcterms:W3CDTF">2006-09-16T00:00:00Z</dcterms:modified>
</coreProperties>
</file>