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" sheetId="2" r:id="rId4"/>
    <sheet name="Registro de reposição" sheetId="3" r:id="rId5"/>
    <sheet name="Catálogo de produtos" sheetId="4" r:id="rId6"/>
    <sheet name="Catálogo de fornecedores" sheetId="5" r:id="rId7"/>
    <sheet name="Lista de locais" sheetId="6" r:id="rId8"/>
    <sheet name="Configurações" sheetId="7" r:id="rId9"/>
    <sheet name="Guia de cenários" sheetId="8" r:id="rId10"/>
  </sheets>
  <definedNames>
    <definedName name="dashboard_alert_records_range">'Painel'!$G$5:$G$27</definedName>
    <definedName name="dashboard_amount_range">'Painel'!$E$5:$E$27</definedName>
    <definedName name="dashboard_business_scenario_range">'Painel'!$C$5:$C$27</definedName>
    <definedName name="dashboard_category_range">'Painel'!$F$5:$F$27</definedName>
    <definedName name="dashboard_document_status_range">'Painel'!$A$5:$A$27</definedName>
    <definedName name="dashboard_records_range">'Painel'!$B$5:$B$27</definedName>
    <definedName name="dashboard_requested_amount_range">'Painel'!$H$5:$H$27</definedName>
    <definedName name="dashboard_requested_quantity_range">'Painel'!$D$5:$D$27</definedName>
    <definedName name="guide_description_range">'Instruções'!$B$5:$B$27</definedName>
    <definedName name="guide_key_field_range">'Instruções'!$C$5:$C$27</definedName>
    <definedName name="guide_purpose_range">'Instruções'!$E$5:$E$27</definedName>
    <definedName name="guide_steps_range">'Instruções'!$A$5:$A$27</definedName>
    <definedName name="guide_type_range">'Instruções'!$D$5:$D$27</definedName>
    <definedName name="locations_active_range">'Lista de locais'!$I$5:$I$27</definedName>
    <definedName name="locations_capacity_level_range">'Lista de locais'!$H$5:$H$27</definedName>
    <definedName name="locations_city_range">'Lista de locais'!$E$5:$E$27</definedName>
    <definedName name="locations_location_code_range">'Lista de locais'!$A$5:$A$27</definedName>
    <definedName name="locations_location_name_range">'Lista de locais'!$B$5:$B$27</definedName>
    <definedName name="locations_notes_range">'Lista de locais'!$J$5:$J$27</definedName>
    <definedName name="locations_owner_range">'Lista de locais'!$F$5:$F$27</definedName>
    <definedName name="locations_phone_range">'Lista de locais'!$G$5:$G$27</definedName>
    <definedName name="locations_region_range">'Lista de locais'!$D$5:$D$27</definedName>
    <definedName name="locations_type_range">'Lista de locais'!$C$5:$C$27</definedName>
    <definedName name="products_brand_range">'Catálogo de produtos'!$D$5:$D$27</definedName>
    <definedName name="products_category_range">'Catálogo de produtos'!$C$5:$C$27</definedName>
    <definedName name="products_default_lead_time_days_range">'Catálogo de produtos'!$J$5:$J$27</definedName>
    <definedName name="products_default_supplier_range">'Catálogo de produtos'!$G$5:$G$27</definedName>
    <definedName name="products_item_name_range">'Catálogo de produtos'!$B$5:$B$27</definedName>
    <definedName name="products_maximum_stock_range">'Catálogo de produtos'!$M$5:$M$27</definedName>
    <definedName name="products_minimum_order_quantity_range">'Catálogo de produtos'!$H$5:$H$27</definedName>
    <definedName name="products_pack_multiple_range">'Catálogo de produtos'!$I$5:$I$27</definedName>
    <definedName name="products_reorder_point_range">'Catálogo de produtos'!$L$5:$L$27</definedName>
    <definedName name="products_safety_stock_range">'Catálogo de produtos'!$K$5:$K$27</definedName>
    <definedName name="products_sku_range">'Catálogo de produtos'!$A$5:$A$27</definedName>
    <definedName name="products_specification_range">'Catálogo de produtos'!$E$5:$E$27</definedName>
    <definedName name="products_status_range">'Catálogo de produtos'!$O$5:$O$27</definedName>
    <definedName name="products_unit_cost_range">'Catálogo de produtos'!$N$5:$N$27</definedName>
    <definedName name="products_unit_range">'Catálogo de produtos'!$F$5:$F$27</definedName>
    <definedName name="replenishment_actual_arrival_date_range">'Registro de reposição'!$X$5:$X$27</definedName>
    <definedName name="replenishment_automatic_alert_range">'Registro de reposição'!$AC$5:$AC$27</definedName>
    <definedName name="replenishment_business_scenario_range">'Registro de reposição'!$D$5:$D$27</definedName>
    <definedName name="replenishment_category_range">'Registro de reposição'!$H$5:$H$27</definedName>
    <definedName name="replenishment_company_and_brand_range">'Registro de reposição'!$C$5:$C$27</definedName>
    <definedName name="replenishment_current_stock_range">'Registro de reposição'!$J$5:$J$27</definedName>
    <definedName name="replenishment_demand_priority_range">'Registro de reposição'!$U$5:$U$27</definedName>
    <definedName name="replenishment_document_status_range">'Registro de reposição'!$V$5:$V$27</definedName>
    <definedName name="replenishment_estimated_purchase_amount_range">'Registro de reposição'!$T$5:$T$27</definedName>
    <definedName name="replenishment_expected_arrival_date_range">'Registro de reposição'!$W$5:$W$27</definedName>
    <definedName name="replenishment_expected_daily_sales_range">'Registro de reposição'!$N$5:$N$27</definedName>
    <definedName name="replenishment_expected_lead_time_days_range">'Registro de reposição'!$O$5:$O$27</definedName>
    <definedName name="replenishment_item_name_range">'Registro de reposição'!$G$5:$G$27</definedName>
    <definedName name="replenishment_maximum_stock_range">'Registro de reposição'!$M$5:$M$27</definedName>
    <definedName name="replenishment_notes_range">'Registro de reposição'!$AB$5:$AB$27</definedName>
    <definedName name="replenishment_owner_range">'Registro de reposição'!$AA$5:$AA$27</definedName>
    <definedName name="replenishment_purchase_unit_range">'Registro de reposição'!$R$5:$R$27</definedName>
    <definedName name="replenishment_received_quantity_range">'Registro de reposição'!$Y$5:$Y$27</definedName>
    <definedName name="replenishment_record_id_range">'Registro de reposição'!$A$5:$A$27</definedName>
    <definedName name="replenishment_reorder_point_range">'Registro de reposição'!$L$5:$L$27</definedName>
    <definedName name="replenishment_request_date_range">'Registro de reposição'!$B$5:$B$27</definedName>
    <definedName name="replenishment_requested_quantity_range">'Registro de reposição'!$Q$5:$Q$27</definedName>
    <definedName name="replenishment_safety_stock_range">'Registro de reposição'!$K$5:$K$27</definedName>
    <definedName name="replenishment_shortage_or_excess_range">'Registro de reposição'!$Z$5:$Z$27</definedName>
    <definedName name="replenishment_sku_range">'Registro de reposição'!$F$5:$F$27</definedName>
    <definedName name="replenishment_store_or_warehouse_range">'Registro de reposição'!$E$5:$E$27</definedName>
    <definedName name="replenishment_suggested_replenishment_quantity_range">'Registro de reposição'!$P$5:$P$27</definedName>
    <definedName name="replenishment_supplier_range">'Registro de reposição'!$I$5:$I$27</definedName>
    <definedName name="replenishment_turnover_risk_range">'Registro de reposição'!$AD$5:$AD$27</definedName>
    <definedName name="replenishment_unit_cost_range">'Registro de reposição'!$S$5:$S$27</definedName>
    <definedName name="scenarios_best_fit_businesses_range">'Guia de cenários'!$E$5:$E$27</definedName>
    <definedName name="scenarios_business_scenario_range">'Guia de cenários'!$A$5:$A$27</definedName>
    <definedName name="scenarios_key_field_range">'Guia de cenários'!$C$5:$C$27</definedName>
    <definedName name="scenarios_suggested_handling_range">'Guia de cenários'!$D$5:$D$27</definedName>
    <definedName name="scenarios_typical_trigger_range">'Guia de cenários'!$B$5:$B$27</definedName>
    <definedName name="settings_alert_type_range">'Configurações'!$E$5:$E$27</definedName>
    <definedName name="settings_business_scenario_range">'Configurações'!$A$5:$A$27</definedName>
    <definedName name="settings_document_status_range">'Configurações'!$B$5:$B$27</definedName>
    <definedName name="settings_priority_range">'Configurações'!$C$5:$C$27</definedName>
    <definedName name="settings_purchase_unit_range">'Configurações'!$D$5:$D$27</definedName>
    <definedName name="settings_suggested_action_range">'Configurações'!$G$5:$G$27</definedName>
    <definedName name="settings_trigger_logic_range">'Configurações'!$F$5:$F$27</definedName>
    <definedName name="suppliers_active_range">'Catálogo de fornecedores'!$K$5:$K$27</definedName>
    <definedName name="suppliers_contact_range">'Catálogo de fornecedores'!$D$5:$D$27</definedName>
    <definedName name="suppliers_email_range">'Catálogo de fornecedores'!$F$5:$F$27</definedName>
    <definedName name="suppliers_main_category_range">'Catálogo de fornecedores'!$C$5:$C$27</definedName>
    <definedName name="suppliers_minimum_order_amount_range">'Catálogo de fornecedores'!$H$5:$H$27</definedName>
    <definedName name="suppliers_notes_range">'Catálogo de fornecedores'!$L$5:$L$27</definedName>
    <definedName name="suppliers_payment_terms_range">'Catálogo de fornecedores'!$I$5:$I$27</definedName>
    <definedName name="suppliers_phone_range">'Catálogo de fornecedores'!$E$5:$E$27</definedName>
    <definedName name="suppliers_rating_range">'Catálogo de fornecedores'!$J$5:$J$27</definedName>
    <definedName name="suppliers_standard_lead_time_days_range">'Catálogo de fornecedores'!$G$5:$G$27</definedName>
    <definedName name="suppliers_supplier_code_range">'Catálogo de fornecedores'!$A$5:$A$27</definedName>
    <definedName name="suppliers_supplier_name_range">'Catálogo de fornecedores'!$B$5:$B$27</definedName>
    <definedName localSheetId="0" name="_xlnm.Print_Titles">'Instruções'!$4:$4</definedName>
    <definedName localSheetId="1" name="_xlnm.Print_Titles">'Painel'!$4:$4</definedName>
    <definedName localSheetId="2" name="_xlnm.Print_Titles">'Registro de reposição'!$4:$4</definedName>
    <definedName localSheetId="3" name="_xlnm.Print_Titles">'Catálogo de produtos'!$4:$4</definedName>
    <definedName localSheetId="4" name="_xlnm.Print_Titles">'Catálogo de fornecedores'!$4:$4</definedName>
    <definedName localSheetId="5" name="_xlnm.Print_Titles">'Lista de locais'!$4:$4</definedName>
    <definedName localSheetId="6" name="_xlnm.Print_Titles">'Configurações'!$4:$4</definedName>
    <definedName localSheetId="7" name="_xlnm.Print_Titles">'Guia de cenários'!$4:$4</definedName>
  </definedNames>
  <calcPr calcId="0" fullCalcOnLoad="1" forceFullCalc="1"/>
</workbook>
</file>

<file path=xl/sharedStrings.xml><?xml version="1.0" encoding="utf-8"?>
<sst xmlns="http://schemas.openxmlformats.org/spreadsheetml/2006/main" count="212" uniqueCount="212">
  <si>
    <t>Modelo de Registro de Reposição de Estoque no Varejo</t>
  </si>
  <si>
    <t>Use esta pasta de trabalho para redes de lojas, distribuição em armazém, grandes campanhas de e-commerce, controle de vida útil de alimentos frescos, implementação de novos produtos e recuperação de atrasos de fornecedores. Gerado em 24 de abril de 2026.</t>
  </si>
  <si>
    <t>Painel</t>
  </si>
  <si>
    <t>Registro de reposição</t>
  </si>
  <si>
    <t>Catálogo de produtos</t>
  </si>
  <si>
    <t>Catálogo de fornecedores</t>
  </si>
  <si>
    <t>Lista de locais</t>
  </si>
  <si>
    <t>Configurações</t>
  </si>
  <si>
    <t>Guia de cenários</t>
  </si>
  <si>
    <t>Etapas</t>
  </si>
  <si>
    <t>Descrição</t>
  </si>
  <si>
    <t>Campo principal</t>
  </si>
  <si>
    <t>Tipo</t>
  </si>
  <si>
    <t>Finalidade</t>
  </si>
  <si>
    <t>1. Manter dados cadastrais</t>
  </si>
  <si>
    <t>Insira ou substitua suas próprias informações de SKU, fornecedor, loja e armazém no Catálogo de produtos, Catálogo de fornecedores e Lista de locais.</t>
  </si>
  <si>
    <t>Estoque de segurança</t>
  </si>
  <si>
    <t>Puxado do Catálogo de produtos</t>
  </si>
  <si>
    <t>Usado para avaliar o piso de inventário. Um alerta crítico é acionado quando o estoque atual está no estoque de segurança ou abaixo dele.</t>
  </si>
  <si>
    <t>2. Registrar demanda de reposição</t>
  </si>
  <si>
    <t>No Registro de reposição, insira a data do pedido, o cenário de negócios, a loja ou armazém, o SKU, o estoque atual, a previsão de vendas diárias, a quantidade de pedido, o status e os campos relacionados.</t>
  </si>
  <si>
    <t>Ponto de pedido</t>
  </si>
  <si>
    <t>Usado para acionar sugestões de reposição. A pasta de trabalho solicita reposição quando o estoque atual está no ponto de pedido ou abaixo dele.</t>
  </si>
  <si>
    <t>3. Revisar sugestões automáticas</t>
  </si>
  <si>
    <t>Nome do item, categoria, fornecedor, estoque de segurança, ponto de pedido, quantidade de reposição sugerida, valor estimado, data de entrega prevista e alertas são calculados automaticamente.</t>
  </si>
  <si>
    <t>Quantidade de reposição sugerida</t>
  </si>
  <si>
    <t>Calculado automaticamente</t>
  </si>
  <si>
    <t>Combina o estoque máximo, a quantidade mínima de pedido e o múltiplo de embalagem para sugerir uma quantidade de reposição.</t>
  </si>
  <si>
    <t>Status do documento</t>
  </si>
  <si>
    <t>Registros</t>
  </si>
  <si>
    <t>Cenário de negócios</t>
  </si>
  <si>
    <t>Quantidade de pedido</t>
  </si>
  <si>
    <t>Valor</t>
  </si>
  <si>
    <t>Categoria</t>
  </si>
  <si>
    <t>Registros de alertas</t>
  </si>
  <si>
    <t>Valor solicitado</t>
  </si>
  <si>
    <t>Rascunho</t>
  </si>
  <si>
    <t>Reposição de rotina</t>
  </si>
  <si>
    <t>Higiene pessoal</t>
  </si>
  <si>
    <t>Pendente de aprovação</t>
  </si>
  <si>
    <t>Formação de estoque para promoção</t>
  </si>
  <si>
    <t>Material de escritório</t>
  </si>
  <si>
    <t>Aprovado</t>
  </si>
  <si>
    <t>Formação de estoque sazonal</t>
  </si>
  <si>
    <t>Artigos para o lar</t>
  </si>
  <si>
    <t>ID do registro</t>
  </si>
  <si>
    <t>Data do pedido</t>
  </si>
  <si>
    <t>Empresa e marca</t>
  </si>
  <si>
    <t>Loja ou armazém</t>
  </si>
  <si>
    <t>SKU</t>
  </si>
  <si>
    <t>Nome do item</t>
  </si>
  <si>
    <t>Fornecedor</t>
  </si>
  <si>
    <t>Estoque atual</t>
  </si>
  <si>
    <t>Estoque máximo</t>
  </si>
  <si>
    <t>Previsão de vendas diárias</t>
  </si>
  <si>
    <t>Tempo de atendimento esperado, dias</t>
  </si>
  <si>
    <t>Unidade de compra</t>
  </si>
  <si>
    <t>Custo unitário</t>
  </si>
  <si>
    <t>Custo total estimado</t>
  </si>
  <si>
    <t>Prioridade da demanda</t>
  </si>
  <si>
    <t>Data de entrega prevista</t>
  </si>
  <si>
    <t>Data de entrega real</t>
  </si>
  <si>
    <t>Quantidade recebida</t>
  </si>
  <si>
    <t>Falta ou excesso</t>
  </si>
  <si>
    <t>Responsável</t>
  </si>
  <si>
    <t>Notas</t>
  </si>
  <si>
    <t>Alerta automático</t>
  </si>
  <si>
    <t>Risco de giro</t>
  </si>
  <si>
    <t>RL-0001</t>
  </si>
  <si>
    <t>Example Retail Co.</t>
  </si>
  <si>
    <t>Flagship Nova York</t>
  </si>
  <si>
    <t>SKU-DRK-001</t>
  </si>
  <si>
    <t>Água Mineral sem Gás 550 ml</t>
  </si>
  <si>
    <t>Bebidas</t>
  </si>
  <si>
    <t>S001 Northern Beverage Supply</t>
  </si>
  <si>
    <t>engradados</t>
  </si>
  <si>
    <t>Média</t>
  </si>
  <si>
    <t>Pedido realizado</t>
  </si>
  <si>
    <t/>
  </si>
  <si>
    <t>Olivia Carter</t>
  </si>
  <si>
    <t>Entrega em atraso</t>
  </si>
  <si>
    <t>Alto risco: abaixo do tempo de atendimento</t>
  </si>
  <si>
    <t>RL-0002</t>
  </si>
  <si>
    <t>Centro de Los Angeles</t>
  </si>
  <si>
    <t>SKU-SNK-002</t>
  </si>
  <si>
    <t>Batata Frita Clássica 70 g</t>
  </si>
  <si>
    <t>Snacks</t>
  </si>
  <si>
    <t>S002 Grocery Wholesale Supply</t>
  </si>
  <si>
    <t>sacos</t>
  </si>
  <si>
    <t>Alta</t>
  </si>
  <si>
    <t>Ethan Miller</t>
  </si>
  <si>
    <t>Exibição de promoção de fim de semana</t>
  </si>
  <si>
    <t>Risco médio</t>
  </si>
  <si>
    <t>RL-0003</t>
  </si>
  <si>
    <t>Divisão da Região Leste</t>
  </si>
  <si>
    <t>Alimentos frescos e controle de vencimento próximo</t>
  </si>
  <si>
    <t>Hub de Micro-fulfillment de Jersey City</t>
  </si>
  <si>
    <t>SKU-FRS-001</t>
  </si>
  <si>
    <t>Leite Fresco Refrigerado 950 ml</t>
  </si>
  <si>
    <t>Alimentos frescos</t>
  </si>
  <si>
    <t>S004 Cold Chain Fresh Delivery</t>
  </si>
  <si>
    <t>garrafas</t>
  </si>
  <si>
    <t>Urgente</t>
  </si>
  <si>
    <t>Em trânsito</t>
  </si>
  <si>
    <t>Ava Johnson</t>
  </si>
  <si>
    <t>Estoque baixo e reposição de cadeia fria</t>
  </si>
  <si>
    <t>Marca</t>
  </si>
  <si>
    <t>Especificação</t>
  </si>
  <si>
    <t>Unidade</t>
  </si>
  <si>
    <t>Fornecedor padrão</t>
  </si>
  <si>
    <t>Quantidade mínima de pedido</t>
  </si>
  <si>
    <t>Múltiplo de embalagem</t>
  </si>
  <si>
    <t>Tempo de atendimento padrão, dias</t>
  </si>
  <si>
    <t>Status</t>
  </si>
  <si>
    <t>ClearSpring</t>
  </si>
  <si>
    <t>24 garrafas por caixa</t>
  </si>
  <si>
    <t>Ativo</t>
  </si>
  <si>
    <t>SKU-DRK-002</t>
  </si>
  <si>
    <t>Água Gaseificada sem Açúcar 330 ml</t>
  </si>
  <si>
    <t>LiteFizz</t>
  </si>
  <si>
    <t>24 latas por caixa</t>
  </si>
  <si>
    <t>SKU-SNK-001</t>
  </si>
  <si>
    <t>Mix de Castanhas 200 g</t>
  </si>
  <si>
    <t>Orchard Lane</t>
  </si>
  <si>
    <t>Código do fornecedor</t>
  </si>
  <si>
    <t>Nome do fornecedor</t>
  </si>
  <si>
    <t>Categoria principal</t>
  </si>
  <si>
    <t>Contato</t>
  </si>
  <si>
    <t>Telefone</t>
  </si>
  <si>
    <t>E-mail</t>
  </si>
  <si>
    <t>Valor mínimo do pedido</t>
  </si>
  <si>
    <t>Condições de pagamento</t>
  </si>
  <si>
    <t>Classificação</t>
  </si>
  <si>
    <t>S001</t>
  </si>
  <si>
    <t>Northern Beverage Supply</t>
  </si>
  <si>
    <t>John Smith</t>
  </si>
  <si>
    <t>212-555-1001</t>
  </si>
  <si>
    <t>s001@example.com</t>
  </si>
  <si>
    <t>Net 30</t>
  </si>
  <si>
    <t>A</t>
  </si>
  <si>
    <t>Sim</t>
  </si>
  <si>
    <t>Fornecimento estável, adequado para reposição de rotina</t>
  </si>
  <si>
    <t>S002</t>
  </si>
  <si>
    <t>Grocery Wholesale Supply</t>
  </si>
  <si>
    <t>Emily Johnson</t>
  </si>
  <si>
    <t>212-555-1002</t>
  </si>
  <si>
    <t>s002@example.com</t>
  </si>
  <si>
    <t>Ficar atento à volatilidade dos preços</t>
  </si>
  <si>
    <t>S003</t>
  </si>
  <si>
    <t>Household Care Supply</t>
  </si>
  <si>
    <t>Cuidados domésticos</t>
  </si>
  <si>
    <t>Michael Brown</t>
  </si>
  <si>
    <t>212-555-1003</t>
  </si>
  <si>
    <t>s003@example.com</t>
  </si>
  <si>
    <t>Net 45</t>
  </si>
  <si>
    <t>B</t>
  </si>
  <si>
    <t>Reservar quantidades antes das promoções</t>
  </si>
  <si>
    <t>Código do local</t>
  </si>
  <si>
    <t>Nome do local</t>
  </si>
  <si>
    <t>Região</t>
  </si>
  <si>
    <t>Cidade</t>
  </si>
  <si>
    <t>Nível de capacidade</t>
  </si>
  <si>
    <t>L001</t>
  </si>
  <si>
    <t>CD Central de Dallas</t>
  </si>
  <si>
    <t>CD Central</t>
  </si>
  <si>
    <t>Central</t>
  </si>
  <si>
    <t>Dallas</t>
  </si>
  <si>
    <t>James Anderson</t>
  </si>
  <si>
    <t>214-555-2001</t>
  </si>
  <si>
    <t>Gerencia a reposição regional</t>
  </si>
  <si>
    <t>L002</t>
  </si>
  <si>
    <t>Loja</t>
  </si>
  <si>
    <t>Nordeste</t>
  </si>
  <si>
    <t>Nova York</t>
  </si>
  <si>
    <t>212-555-2002</t>
  </si>
  <si>
    <t>Loja principal da área comercial</t>
  </si>
  <si>
    <t>L003</t>
  </si>
  <si>
    <t>Oeste</t>
  </si>
  <si>
    <t>Los Angeles</t>
  </si>
  <si>
    <t>213-555-2003</t>
  </si>
  <si>
    <t>Alto tráfego de feriados</t>
  </si>
  <si>
    <t>Prioridade</t>
  </si>
  <si>
    <t>Tipo de alerta</t>
  </si>
  <si>
    <t>Lógica de acionamento</t>
  </si>
  <si>
    <t>Ação sugerida</t>
  </si>
  <si>
    <t>Baixa</t>
  </si>
  <si>
    <t>un</t>
  </si>
  <si>
    <t>Abaixo do estoque de segurança</t>
  </si>
  <si>
    <t>Estoque atual ≤ estoque de segurança</t>
  </si>
  <si>
    <t>Aprovar imediatamente e priorizar a compra ou transferência</t>
  </si>
  <si>
    <t>unidades</t>
  </si>
  <si>
    <t>Ponto de pedido atingido</t>
  </si>
  <si>
    <t>Estoque atual ≤ ponto de pedido</t>
  </si>
  <si>
    <t>Criar pedidos de compra ou de transferência com base na quantidade de reposição sugerida</t>
  </si>
  <si>
    <t>pacotes</t>
  </si>
  <si>
    <t>Data de entrega prevista &lt; hoje e o status não é recebido</t>
  </si>
  <si>
    <t>Contatar o fornecedor ou iniciar um plano de fornecimento alternativo</t>
  </si>
  <si>
    <t>Gatilho comum</t>
  </si>
  <si>
    <t>Tratamento sugerido</t>
  </si>
  <si>
    <t>Empresas mais adequadas</t>
  </si>
  <si>
    <t>O estoque está abaixo do ponto de pedido ou do estoque de segurança</t>
  </si>
  <si>
    <t>Estoque atual, previsão de vendas diárias, tempo de atendimento, quantidade de reposição sugerida</t>
  </si>
  <si>
    <t>Iniciar compra ou transferência com base na quantidade sugerida para manter os níveis normais de estoque</t>
  </si>
  <si>
    <t>Lojas de conveniência, supermercados, lojas especializadas, varejo de rede</t>
  </si>
  <si>
    <t>Promoção, espaço de exibição expandido, desconto de preço</t>
  </si>
  <si>
    <t>Data da campanha, previsão de vendas, estoque máximo, quantidade de pedido</t>
  </si>
  <si>
    <t>Reservar quantidades antecipadamente e revisar o tempo de atendimento do fornecedor para evitar rupturas de estoque durante a campanha</t>
  </si>
  <si>
    <t>Bens de consumo, lojas de departamentos, varejo de alimentação</t>
  </si>
  <si>
    <t>Feriados, mudanças de estação, picos de viagem, mudanças de clima</t>
  </si>
  <si>
    <t>Etiqueta de temporada, histórico de vendas, limite de inventário</t>
  </si>
  <si>
    <t>Estocar em lotes com base na previsão sazonal e definir uma estratégia de queima de estoque pós-temporada</t>
  </si>
  <si>
    <t>Vestuário, artigos para o lar, bebidas, alimentos frescos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</si>
</sst>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Etapas"/>
    <tableColumn id="2" name="Descrição"/>
    <tableColumn id="3" name="Campo principal"/>
    <tableColumn id="4" name="Tipo"/>
    <tableColumn id="5" name="Finalida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tatus do documento"/>
    <tableColumn id="2" name="Registros"/>
    <tableColumn id="3" name="Cenário de negócios"/>
    <tableColumn id="4" name="Quantidade de pedido"/>
    <tableColumn id="5" name="Valor"/>
    <tableColumn id="6" name="Categoria"/>
    <tableColumn id="7" name="Registros de alertas"/>
    <tableColumn id="8" name="Valor solicitad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ID do registro"/>
    <tableColumn id="2" name="Data do pedido"/>
    <tableColumn id="3" name="Empresa e marca"/>
    <tableColumn id="4" name="Cenário de negócios"/>
    <tableColumn id="5" name="Loja ou armazém"/>
    <tableColumn id="6" name="SKU"/>
    <tableColumn id="7" name="Nome do item"/>
    <tableColumn id="8" name="Categoria"/>
    <tableColumn id="9" name="Fornecedor"/>
    <tableColumn id="10" name="Estoque atual"/>
    <tableColumn id="11" name="Estoque de segurança"/>
    <tableColumn id="12" name="Ponto de pedido"/>
    <tableColumn id="13" name="Estoque máximo"/>
    <tableColumn id="14" name="Previsão de vendas diárias"/>
    <tableColumn id="15" name="Tempo de atendimento esperado, dias"/>
    <tableColumn id="16" name="Quantidade de reposição sugerida"/>
    <tableColumn id="17" name="Quantidade de pedido"/>
    <tableColumn id="18" name="Unidade de compra"/>
    <tableColumn id="19" name="Custo unitário"/>
    <tableColumn id="20" name="Custo total estimado"/>
    <tableColumn id="21" name="Prioridade da demanda"/>
    <tableColumn id="22" name="Status do documento"/>
    <tableColumn id="23" name="Data de entrega prevista"/>
    <tableColumn id="24" name="Data de entrega real"/>
    <tableColumn id="25" name="Quantidade recebida"/>
    <tableColumn id="26" name="Falta ou excesso"/>
    <tableColumn id="27" name="Responsável"/>
    <tableColumn id="28" name="Notas"/>
    <tableColumn id="29" name="Alerta automático"/>
    <tableColumn id="30" name="Risco de gir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Nome do item"/>
    <tableColumn id="3" name="Categoria"/>
    <tableColumn id="4" name="Marca"/>
    <tableColumn id="5" name="Especificação"/>
    <tableColumn id="6" name="Unidade"/>
    <tableColumn id="7" name="Fornecedor padrão"/>
    <tableColumn id="8" name="Quantidade mínima de pedido"/>
    <tableColumn id="9" name="Múltiplo de embalagem"/>
    <tableColumn id="10" name="Tempo de atendimento padrão, dias"/>
    <tableColumn id="11" name="Estoque de segurança"/>
    <tableColumn id="12" name="Ponto de pedido"/>
    <tableColumn id="13" name="Estoque máximo"/>
    <tableColumn id="14" name="Custo unitário"/>
    <tableColumn id="15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Código do fornecedor"/>
    <tableColumn id="2" name="Nome do fornecedor"/>
    <tableColumn id="3" name="Categoria principal"/>
    <tableColumn id="4" name="Contato"/>
    <tableColumn id="5" name="Telefone"/>
    <tableColumn id="6" name="E-mail"/>
    <tableColumn id="7" name="Tempo de atendimento padrão, dias"/>
    <tableColumn id="8" name="Valor mínimo do pedido"/>
    <tableColumn id="9" name="Condições de pagamento"/>
    <tableColumn id="10" name="Classificação"/>
    <tableColumn id="11" name="Ativo"/>
    <tableColumn id="12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Código do local"/>
    <tableColumn id="2" name="Nome do local"/>
    <tableColumn id="3" name="Tipo"/>
    <tableColumn id="4" name="Região"/>
    <tableColumn id="5" name="Cidade"/>
    <tableColumn id="6" name="Responsável"/>
    <tableColumn id="7" name="Telefone"/>
    <tableColumn id="8" name="Nível de capacidade"/>
    <tableColumn id="9" name="Ativo"/>
    <tableColumn id="10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Cenário de negócios"/>
    <tableColumn id="2" name="Status do documento"/>
    <tableColumn id="3" name="Prioridade"/>
    <tableColumn id="4" name="Unidade de compra"/>
    <tableColumn id="5" name="Tipo de alerta"/>
    <tableColumn id="6" name="Lógica de acionamento"/>
    <tableColumn id="7" name="Ação sugerid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Cenário de negócios"/>
    <tableColumn id="2" name="Gatilho comum"/>
    <tableColumn id="3" name="Campo principal"/>
    <tableColumn id="4" name="Tratamento sugerido"/>
    <tableColumn id="5" name="Empresas mais adequad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112</v>
      </c>
      <c r="H4" s="3" t="s">
        <v>130</v>
      </c>
      <c r="I4" s="3" t="s">
        <v>131</v>
      </c>
      <c r="J4" s="3" t="s">
        <v>132</v>
      </c>
      <c r="K4" s="3" t="s">
        <v>116</v>
      </c>
      <c r="L4" s="3" t="s">
        <v>65</v>
      </c>
    </row>
    <row r="5" ht="21" customHeight="true">
      <c r="A5" s="6" t="s">
        <v>133</v>
      </c>
      <c r="B5" s="4" t="s">
        <v>134</v>
      </c>
      <c r="C5" s="4" t="s">
        <v>73</v>
      </c>
      <c r="D5" s="4" t="s">
        <v>135</v>
      </c>
      <c r="E5" s="4" t="s">
        <v>136</v>
      </c>
      <c r="F5" s="4" t="s">
        <v>137</v>
      </c>
      <c r="G5" s="12">
        <v>4</v>
      </c>
      <c r="H5" s="14">
        <v>3000</v>
      </c>
      <c r="I5" s="4" t="s">
        <v>138</v>
      </c>
      <c r="J5" s="4" t="s">
        <v>139</v>
      </c>
      <c r="K5" s="4" t="s">
        <v>140</v>
      </c>
      <c r="L5" s="4" t="s">
        <v>141</v>
      </c>
    </row>
    <row r="6" ht="21" customHeight="true">
      <c r="A6" s="6" t="s">
        <v>142</v>
      </c>
      <c r="B6" s="4" t="s">
        <v>143</v>
      </c>
      <c r="C6" s="4" t="s">
        <v>86</v>
      </c>
      <c r="D6" s="4" t="s">
        <v>144</v>
      </c>
      <c r="E6" s="4" t="s">
        <v>145</v>
      </c>
      <c r="F6" s="4" t="s">
        <v>146</v>
      </c>
      <c r="G6" s="12">
        <v>5</v>
      </c>
      <c r="H6" s="14">
        <v>5000</v>
      </c>
      <c r="I6" s="4" t="s">
        <v>138</v>
      </c>
      <c r="J6" s="4" t="s">
        <v>139</v>
      </c>
      <c r="K6" s="4" t="s">
        <v>140</v>
      </c>
      <c r="L6" s="4" t="s">
        <v>147</v>
      </c>
    </row>
    <row r="7" ht="21" customHeight="true">
      <c r="A7" s="6" t="s">
        <v>148</v>
      </c>
      <c r="B7" s="4" t="s">
        <v>149</v>
      </c>
      <c r="C7" s="4" t="s">
        <v>150</v>
      </c>
      <c r="D7" s="4" t="s">
        <v>151</v>
      </c>
      <c r="E7" s="4" t="s">
        <v>152</v>
      </c>
      <c r="F7" s="4" t="s">
        <v>153</v>
      </c>
      <c r="G7" s="12">
        <v>7</v>
      </c>
      <c r="H7" s="14">
        <v>4000</v>
      </c>
      <c r="I7" s="4" t="s">
        <v>154</v>
      </c>
      <c r="J7" s="4" t="s">
        <v>155</v>
      </c>
      <c r="K7" s="4" t="s">
        <v>140</v>
      </c>
      <c r="L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12</v>
      </c>
      <c r="D4" s="3" t="s">
        <v>159</v>
      </c>
      <c r="E4" s="3" t="s">
        <v>160</v>
      </c>
      <c r="F4" s="3" t="s">
        <v>64</v>
      </c>
      <c r="G4" s="3" t="s">
        <v>128</v>
      </c>
      <c r="H4" s="3" t="s">
        <v>161</v>
      </c>
      <c r="I4" s="3" t="s">
        <v>116</v>
      </c>
      <c r="J4" s="3" t="s">
        <v>65</v>
      </c>
    </row>
    <row r="5" ht="21" customHeight="true">
      <c r="A5" s="6" t="s">
        <v>162</v>
      </c>
      <c r="B5" s="4" t="s">
        <v>163</v>
      </c>
      <c r="C5" s="4" t="s">
        <v>164</v>
      </c>
      <c r="D5" s="4" t="s">
        <v>165</v>
      </c>
      <c r="E5" s="4" t="s">
        <v>166</v>
      </c>
      <c r="F5" s="4" t="s">
        <v>167</v>
      </c>
      <c r="G5" s="4" t="s">
        <v>168</v>
      </c>
      <c r="H5" s="4" t="s">
        <v>89</v>
      </c>
      <c r="I5" s="4" t="s">
        <v>140</v>
      </c>
      <c r="J5" s="4" t="s">
        <v>169</v>
      </c>
    </row>
    <row r="6" ht="21" customHeight="true">
      <c r="A6" s="6" t="s">
        <v>170</v>
      </c>
      <c r="B6" s="4" t="s">
        <v>70</v>
      </c>
      <c r="C6" s="4" t="s">
        <v>171</v>
      </c>
      <c r="D6" s="4" t="s">
        <v>172</v>
      </c>
      <c r="E6" s="4" t="s">
        <v>173</v>
      </c>
      <c r="F6" s="4" t="s">
        <v>79</v>
      </c>
      <c r="G6" s="4" t="s">
        <v>174</v>
      </c>
      <c r="H6" s="4" t="s">
        <v>76</v>
      </c>
      <c r="I6" s="4" t="s">
        <v>140</v>
      </c>
      <c r="J6" s="4" t="s">
        <v>175</v>
      </c>
    </row>
    <row r="7" ht="21" customHeight="true">
      <c r="A7" s="6" t="s">
        <v>176</v>
      </c>
      <c r="B7" s="4" t="s">
        <v>83</v>
      </c>
      <c r="C7" s="4" t="s">
        <v>171</v>
      </c>
      <c r="D7" s="4" t="s">
        <v>177</v>
      </c>
      <c r="E7" s="4" t="s">
        <v>178</v>
      </c>
      <c r="F7" s="4" t="s">
        <v>90</v>
      </c>
      <c r="G7" s="4" t="s">
        <v>179</v>
      </c>
      <c r="H7" s="4" t="s">
        <v>76</v>
      </c>
      <c r="I7" s="4" t="s">
        <v>140</v>
      </c>
      <c r="J7" s="4" t="s">
        <v>180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181</v>
      </c>
      <c r="D4" s="3" t="s">
        <v>56</v>
      </c>
      <c r="E4" s="3" t="s">
        <v>182</v>
      </c>
      <c r="F4" s="3" t="s">
        <v>183</v>
      </c>
      <c r="G4" s="3" t="s">
        <v>184</v>
      </c>
    </row>
    <row r="5" ht="21" customHeight="true">
      <c r="A5" s="6" t="s">
        <v>37</v>
      </c>
      <c r="B5" s="4" t="s">
        <v>36</v>
      </c>
      <c r="C5" s="4" t="s">
        <v>185</v>
      </c>
      <c r="D5" s="4" t="s">
        <v>186</v>
      </c>
      <c r="E5" s="4" t="s">
        <v>187</v>
      </c>
      <c r="F5" s="4" t="s">
        <v>188</v>
      </c>
      <c r="G5" s="4" t="s">
        <v>189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190</v>
      </c>
      <c r="E6" s="4" t="s">
        <v>191</v>
      </c>
      <c r="F6" s="4" t="s">
        <v>192</v>
      </c>
      <c r="G6" s="4" t="s">
        <v>193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194</v>
      </c>
      <c r="E7" s="4" t="s">
        <v>80</v>
      </c>
      <c r="F7" s="4" t="s">
        <v>195</v>
      </c>
      <c r="G7" s="4" t="s">
        <v>196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197</v>
      </c>
      <c r="C4" s="3" t="s">
        <v>11</v>
      </c>
      <c r="D4" s="3" t="s">
        <v>198</v>
      </c>
      <c r="E4" s="3" t="s">
        <v>199</v>
      </c>
    </row>
    <row r="5" ht="21" customHeight="true">
      <c r="A5" s="6" t="s">
        <v>37</v>
      </c>
      <c r="B5" s="4" t="s">
        <v>200</v>
      </c>
      <c r="C5" s="4" t="s">
        <v>201</v>
      </c>
      <c r="D5" s="4" t="s">
        <v>202</v>
      </c>
      <c r="E5" s="4" t="s">
        <v>203</v>
      </c>
    </row>
    <row r="6" ht="21" customHeight="true">
      <c r="A6" s="6" t="s">
        <v>40</v>
      </c>
      <c r="B6" s="4" t="s">
        <v>204</v>
      </c>
      <c r="C6" s="4" t="s">
        <v>205</v>
      </c>
      <c r="D6" s="4" t="s">
        <v>206</v>
      </c>
      <c r="E6" s="4" t="s">
        <v>207</v>
      </c>
    </row>
    <row r="7" ht="21" customHeight="true">
      <c r="A7" s="6" t="s">
        <v>43</v>
      </c>
      <c r="B7" s="4" t="s">
        <v>208</v>
      </c>
      <c r="C7" s="4" t="s">
        <v>209</v>
      </c>
      <c r="D7" s="4" t="s">
        <v>210</v>
      </c>
      <c r="E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Reposição de Estoque no Varejo</dc:title>
  <dc:creator>Finite Field</dc:creator>
  <dc:description>Use esta pasta de trabalho para redes de lojas, distribuição em armazém, grandes campanhas de e-commerce, controle de vida útil de alimentos frescos, implementação de novos produtos e recuperação de atrasos de fornecedores. Gerado em 24 de abril de 2026.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