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Rodiklių suvestinė" sheetId="2" r:id="rId4"/>
    <sheet name="Papildymo žurnalas" sheetId="3" r:id="rId5"/>
    <sheet name="Prekių katalogas" sheetId="4" r:id="rId6"/>
    <sheet name="Tiekėjų katalogas" sheetId="5" r:id="rId7"/>
    <sheet name="Padalinių sąrašas" sheetId="6" r:id="rId8"/>
    <sheet name="Nustatymai" sheetId="7" r:id="rId9"/>
    <sheet name="Scenario Guide" sheetId="8" r:id="rId10"/>
  </sheets>
  <definedNames>
    <definedName name="dashboard_alert_records_range">'Rodiklių suvestinė'!$G$5:$G$27</definedName>
    <definedName name="dashboard_amount_range">'Rodiklių suvestinė'!$E$5:$E$27</definedName>
    <definedName name="dashboard_business_scenario_range">'Rodiklių suvestinė'!$C$5:$C$27</definedName>
    <definedName name="dashboard_category_range">'Rodiklių suvestinė'!$F$5:$F$27</definedName>
    <definedName name="dashboard_document_status_range">'Rodiklių suvestinė'!$A$5:$A$27</definedName>
    <definedName name="dashboard_records_range">'Rodiklių suvestinė'!$B$5:$B$27</definedName>
    <definedName name="dashboard_requested_amount_range">'Rodiklių suvestinė'!$H$5:$H$27</definedName>
    <definedName name="dashboard_requested_quantity_range">'Rodiklių suvestinė'!$D$5:$D$27</definedName>
    <definedName name="guide_description_range">'Instrukcijos'!$B$5:$B$27</definedName>
    <definedName name="guide_key_field_range">'Instrukcijos'!$C$5:$C$27</definedName>
    <definedName name="guide_purpose_range">'Instrukcijos'!$E$5:$E$27</definedName>
    <definedName name="guide_steps_range">'Instrukcijos'!$A$5:$A$27</definedName>
    <definedName name="guide_type_range">'Instrukcijos'!$D$5:$D$27</definedName>
    <definedName name="locations_active_range">'Padalinių sąrašas'!$I$5:$I$27</definedName>
    <definedName name="locations_capacity_level_range">'Padalinių sąrašas'!$H$5:$H$27</definedName>
    <definedName name="locations_city_range">'Padalinių sąrašas'!$E$5:$E$27</definedName>
    <definedName name="locations_location_code_range">'Padalinių sąrašas'!$A$5:$A$27</definedName>
    <definedName name="locations_location_name_range">'Padalinių sąrašas'!$B$5:$B$27</definedName>
    <definedName name="locations_notes_range">'Padalinių sąrašas'!$J$5:$J$27</definedName>
    <definedName name="locations_owner_range">'Padalinių sąrašas'!$F$5:$F$27</definedName>
    <definedName name="locations_phone_range">'Padalinių sąrašas'!$G$5:$G$27</definedName>
    <definedName name="locations_region_range">'Padalinių sąrašas'!$D$5:$D$27</definedName>
    <definedName name="locations_type_range">'Padalinių sąrašas'!$C$5:$C$27</definedName>
    <definedName name="products_brand_range">'Prekių katalogas'!$D$5:$D$27</definedName>
    <definedName name="products_category_range">'Prekių katalogas'!$C$5:$C$27</definedName>
    <definedName name="products_default_lead_time_days_range">'Prekių katalogas'!$J$5:$J$27</definedName>
    <definedName name="products_default_supplier_range">'Prekių katalogas'!$G$5:$G$27</definedName>
    <definedName name="products_item_name_range">'Prekių katalogas'!$B$5:$B$27</definedName>
    <definedName name="products_maximum_stock_range">'Prekių katalogas'!$M$5:$M$27</definedName>
    <definedName name="products_minimum_order_quantity_range">'Prekių katalogas'!$H$5:$H$27</definedName>
    <definedName name="products_pack_multiple_range">'Prekių katalogas'!$I$5:$I$27</definedName>
    <definedName name="products_reorder_point_range">'Prekių katalogas'!$L$5:$L$27</definedName>
    <definedName name="products_safety_stock_range">'Prekių katalogas'!$K$5:$K$27</definedName>
    <definedName name="products_sku_range">'Prekių katalogas'!$A$5:$A$27</definedName>
    <definedName name="products_specification_range">'Prekių katalogas'!$E$5:$E$27</definedName>
    <definedName name="products_status_range">'Prekių katalogas'!$O$5:$O$27</definedName>
    <definedName name="products_unit_cost_range">'Prekių katalogas'!$N$5:$N$27</definedName>
    <definedName name="products_unit_range">'Prekių katalogas'!$F$5:$F$27</definedName>
    <definedName name="replenishment_actual_arrival_date_range">'Papildymo žurnalas'!$X$5:$X$27</definedName>
    <definedName name="replenishment_automatic_alert_range">'Papildymo žurnalas'!$AC$5:$AC$27</definedName>
    <definedName name="replenishment_business_scenario_range">'Papildymo žurnalas'!$D$5:$D$27</definedName>
    <definedName name="replenishment_category_range">'Papildymo žurnalas'!$H$5:$H$27</definedName>
    <definedName name="replenishment_company_and_brand_range">'Papildymo žurnalas'!$C$5:$C$27</definedName>
    <definedName name="replenishment_current_stock_range">'Papildymo žurnalas'!$J$5:$J$27</definedName>
    <definedName name="replenishment_demand_priority_range">'Papildymo žurnalas'!$U$5:$U$27</definedName>
    <definedName name="replenishment_document_status_range">'Papildymo žurnalas'!$V$5:$V$27</definedName>
    <definedName name="replenishment_estimated_purchase_amount_range">'Papildymo žurnalas'!$T$5:$T$27</definedName>
    <definedName name="replenishment_expected_arrival_date_range">'Papildymo žurnalas'!$W$5:$W$27</definedName>
    <definedName name="replenishment_expected_daily_sales_range">'Papildymo žurnalas'!$N$5:$N$27</definedName>
    <definedName name="replenishment_expected_lead_time_days_range">'Papildymo žurnalas'!$O$5:$O$27</definedName>
    <definedName name="replenishment_item_name_range">'Papildymo žurnalas'!$G$5:$G$27</definedName>
    <definedName name="replenishment_maximum_stock_range">'Papildymo žurnalas'!$M$5:$M$27</definedName>
    <definedName name="replenishment_notes_range">'Papildymo žurnalas'!$AB$5:$AB$27</definedName>
    <definedName name="replenishment_owner_range">'Papildymo žurnalas'!$AA$5:$AA$27</definedName>
    <definedName name="replenishment_purchase_unit_range">'Papildymo žurnalas'!$R$5:$R$27</definedName>
    <definedName name="replenishment_received_quantity_range">'Papildymo žurnalas'!$Y$5:$Y$27</definedName>
    <definedName name="replenishment_record_id_range">'Papildymo žurnalas'!$A$5:$A$27</definedName>
    <definedName name="replenishment_reorder_point_range">'Papildymo žurnalas'!$L$5:$L$27</definedName>
    <definedName name="replenishment_request_date_range">'Papildymo žurnalas'!$B$5:$B$27</definedName>
    <definedName name="replenishment_requested_quantity_range">'Papildymo žurnalas'!$Q$5:$Q$27</definedName>
    <definedName name="replenishment_safety_stock_range">'Papildymo žurnalas'!$K$5:$K$27</definedName>
    <definedName name="replenishment_shortage_or_excess_range">'Papildymo žurnalas'!$Z$5:$Z$27</definedName>
    <definedName name="replenishment_sku_range">'Papildymo žurnalas'!$F$5:$F$27</definedName>
    <definedName name="replenishment_store_or_warehouse_range">'Papildymo žurnalas'!$E$5:$E$27</definedName>
    <definedName name="replenishment_suggested_replenishment_quantity_range">'Papildymo žurnalas'!$P$5:$P$27</definedName>
    <definedName name="replenishment_supplier_range">'Papildymo žurnalas'!$I$5:$I$27</definedName>
    <definedName name="replenishment_turnover_risk_range">'Papildymo žurnalas'!$AD$5:$AD$27</definedName>
    <definedName name="replenishment_unit_cost_range">'Papildymo žurnalas'!$S$5:$S$27</definedName>
    <definedName name="scenarios_best_fit_businesses_range">'Scenario Guide'!$E$5:$E$27</definedName>
    <definedName name="scenarios_business_scenario_range">'Scenario Guide'!$A$5:$A$27</definedName>
    <definedName name="scenarios_key_field_range">'Scenario Guide'!$C$5:$C$27</definedName>
    <definedName name="scenarios_suggested_handling_range">'Scenario Guide'!$D$5:$D$27</definedName>
    <definedName name="scenarios_typical_trigger_range">'Scenario Guide'!$B$5:$B$27</definedName>
    <definedName name="settings_alert_type_range">'Nustatymai'!$E$5:$E$27</definedName>
    <definedName name="settings_business_scenario_range">'Nustatymai'!$A$5:$A$27</definedName>
    <definedName name="settings_document_status_range">'Nustatymai'!$B$5:$B$27</definedName>
    <definedName name="settings_priority_range">'Nustatymai'!$C$5:$C$27</definedName>
    <definedName name="settings_purchase_unit_range">'Nustatymai'!$D$5:$D$27</definedName>
    <definedName name="settings_suggested_action_range">'Nustatymai'!$G$5:$G$27</definedName>
    <definedName name="settings_trigger_logic_range">'Nustatymai'!$F$5:$F$27</definedName>
    <definedName name="suppliers_active_range">'Tiekėjų katalogas'!$K$5:$K$27</definedName>
    <definedName name="suppliers_contact_range">'Tiekėjų katalogas'!$D$5:$D$27</definedName>
    <definedName name="suppliers_email_range">'Tiekėjų katalogas'!$F$5:$F$27</definedName>
    <definedName name="suppliers_main_category_range">'Tiekėjų katalogas'!$C$5:$C$27</definedName>
    <definedName name="suppliers_minimum_order_amount_range">'Tiekėjų katalogas'!$H$5:$H$27</definedName>
    <definedName name="suppliers_notes_range">'Tiekėjų katalogas'!$L$5:$L$27</definedName>
    <definedName name="suppliers_payment_terms_range">'Tiekėjų katalogas'!$I$5:$I$27</definedName>
    <definedName name="suppliers_phone_range">'Tiekėjų katalogas'!$E$5:$E$27</definedName>
    <definedName name="suppliers_rating_range">'Tiekėjų katalogas'!$J$5:$J$27</definedName>
    <definedName name="suppliers_standard_lead_time_days_range">'Tiekėjų katalogas'!$G$5:$G$27</definedName>
    <definedName name="suppliers_supplier_code_range">'Tiekėjų katalogas'!$A$5:$A$27</definedName>
    <definedName name="suppliers_supplier_name_range">'Tiekėjų katalogas'!$B$5:$B$27</definedName>
    <definedName localSheetId="0" name="_xlnm.Print_Titles">'Instrukcijos'!$4:$4</definedName>
    <definedName localSheetId="1" name="_xlnm.Print_Titles">'Rodiklių suvestinė'!$4:$4</definedName>
    <definedName localSheetId="2" name="_xlnm.Print_Titles">'Papildymo žurnalas'!$4:$4</definedName>
    <definedName localSheetId="3" name="_xlnm.Print_Titles">'Prekių katalogas'!$4:$4</definedName>
    <definedName localSheetId="4" name="_xlnm.Print_Titles">'Tiekėjų katalogas'!$4:$4</definedName>
    <definedName localSheetId="5" name="_xlnm.Print_Titles">'Padalinių sąrašas'!$4:$4</definedName>
    <definedName localSheetId="6" name="_xlnm.Print_Titles">'Nustatymai'!$4:$4</definedName>
    <definedName localSheetId="7" name="_xlnm.Print_Titles">'Scenario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<sst xmlns="http://schemas.openxmlformats.org/spreadsheetml/2006/main" count="213" uniqueCount="213">
  <si>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Mažmeninės prekybos atsargų papildymo šablonas</t>
  </si>
  <si>
    <t>Nemokamas Excel šablonas mažmeninės prekybos papildymui, užsakymo riboms, inventorizacijai ir atsako istorijai valdyti.</t>
  </si>
  <si>
    <t>Rodiklių suvestinė</t>
  </si>
  <si>
    <t>Papildymo žurnalas</t>
  </si>
  <si>
    <t>Prekių katalogas</t>
  </si>
  <si>
    <t>Tiekėjų katalogas</t>
  </si>
  <si>
    <t>Padalinių sąrašas</t>
  </si>
  <si>
    <t>Nustatymai</t>
  </si>
  <si>
    <t>Scenario Guide</t>
  </si>
  <si>
    <t>Steps</t>
  </si>
  <si>
    <t>Description</t>
  </si>
  <si>
    <t>Key field</t>
  </si>
  <si>
    <t>Tipas</t>
  </si>
  <si>
    <t>Purpose</t>
  </si>
  <si>
    <t>1. Maintain master data</t>
  </si>
  <si>
    <t>Enter or replace your own SKU, supplier, store, and warehouse information in Product Catalog, Supplier Catalog, and Location List.</t>
  </si>
  <si>
    <t>Saugios atsargos</t>
  </si>
  <si>
    <t>Pulled from Product Catalog</t>
  </si>
  <si>
    <t>Used to judge the inventory floor. A critical alert is triggered when current stock is at or below safety stock.</t>
  </si>
  <si>
    <t>2. Enter replenishment demand</t>
  </si>
  <si>
    <t>In Replenishment Log, enter the request date, business scenario, store or warehouse, SKU, current stock, expected daily sales, requested quantity, status, and related fields.</t>
  </si>
  <si>
    <t>Užsakymo riba</t>
  </si>
  <si>
    <t>Used to trigger replenishment suggestions. The workbook prompts replenishment when current stock is at or below the reorder point.</t>
  </si>
  <si>
    <t>3. Review automatic suggestions</t>
  </si>
  <si>
    <t>Item name, category, supplier, safety stock, reorder point, suggested replenishment quantity, estimated amount, expected arrival date, and alerts are calculated automatically.</t>
  </si>
  <si>
    <t>Rekomenduojamas papildymo kiekis</t>
  </si>
  <si>
    <t>Calculated automatically</t>
  </si>
  <si>
    <t>Combines maximum stock, minimum order quantity, and pack multiple to suggest a replenishment quantity.</t>
  </si>
  <si>
    <t>Dokumento būsena</t>
  </si>
  <si>
    <t>Įrašai</t>
  </si>
  <si>
    <t>Business scenario</t>
  </si>
  <si>
    <t>Prašomas kiekis</t>
  </si>
  <si>
    <t>Amount</t>
  </si>
  <si>
    <t>Kategorija</t>
  </si>
  <si>
    <t>Alert records</t>
  </si>
  <si>
    <t>Prašoma suma</t>
  </si>
  <si>
    <t>Juodraštis</t>
  </si>
  <si>
    <t>Įprastas papildymas</t>
  </si>
  <si>
    <t>Asmens higiena</t>
  </si>
  <si>
    <t>Laukiama patvirtinimo</t>
  </si>
  <si>
    <t>Akcijų atsargų kaupimas</t>
  </si>
  <si>
    <t>Biuro reikmenys</t>
  </si>
  <si>
    <t>Patvirtinta</t>
  </si>
  <si>
    <t>Sezoninis atsargų kaupimas</t>
  </si>
  <si>
    <t>Namų apyvokos prekės</t>
  </si>
  <si>
    <t>Record ID</t>
  </si>
  <si>
    <t>Request date</t>
  </si>
  <si>
    <t>Company and brand</t>
  </si>
  <si>
    <t>Store or warehouse</t>
  </si>
  <si>
    <t>SKU</t>
  </si>
  <si>
    <t>Item name</t>
  </si>
  <si>
    <t>Tiekėjas</t>
  </si>
  <si>
    <t>Dabartinės atsargos</t>
  </si>
  <si>
    <t>Maksimalios atsargos</t>
  </si>
  <si>
    <t>Planuojami dienos pardavimai</t>
  </si>
  <si>
    <t>Expected lead time, days</t>
  </si>
  <si>
    <t>Purchase unit</t>
  </si>
  <si>
    <t>Savikaina</t>
  </si>
  <si>
    <t>Estimated purchase amount</t>
  </si>
  <si>
    <t>Demand priority</t>
  </si>
  <si>
    <t>Expected arrival date</t>
  </si>
  <si>
    <t>Actual arrival date</t>
  </si>
  <si>
    <t>Received quantity</t>
  </si>
  <si>
    <t>Shortage or excess</t>
  </si>
  <si>
    <t>Atsakingas asmuo</t>
  </si>
  <si>
    <t>Pastabos</t>
  </si>
  <si>
    <t>Automatic alert</t>
  </si>
  <si>
    <t>Turnover risk</t>
  </si>
  <si>
    <t>RL-0001</t>
  </si>
  <si>
    <t>Example Retail Co.</t>
  </si>
  <si>
    <t>New York Flagship</t>
  </si>
  <si>
    <t>SKU-DRK-001</t>
  </si>
  <si>
    <t>Still Water 550 ml</t>
  </si>
  <si>
    <t>Gėrimai</t>
  </si>
  <si>
    <t>S001 Northern Beverage Supply</t>
  </si>
  <si>
    <t>cases</t>
  </si>
  <si>
    <t>Vidutinis</t>
  </si>
  <si>
    <t>Užsakyta</t>
  </si>
  <si>
    <t/>
  </si>
  <si>
    <t>Olivia Carter</t>
  </si>
  <si>
    <t>Atvykimas vėluoja</t>
  </si>
  <si>
    <t>Aukšta rizika: žemiau pristatymo laiko</t>
  </si>
  <si>
    <t>RL-0002</t>
  </si>
  <si>
    <t>Los Angeles Downtown</t>
  </si>
  <si>
    <t>SKU-SNK-002</t>
  </si>
  <si>
    <t>Classic Potato Chips 70 g</t>
  </si>
  <si>
    <t>Užkandžiai</t>
  </si>
  <si>
    <t>S002 Grocery Wholesale Supply</t>
  </si>
  <si>
    <t>bags</t>
  </si>
  <si>
    <t>Aukštas</t>
  </si>
  <si>
    <t>Ethan Miller</t>
  </si>
  <si>
    <t>Weekend promotion display</t>
  </si>
  <si>
    <t>Vidutinė rizika</t>
  </si>
  <si>
    <t>RL-0003</t>
  </si>
  <si>
    <t>Rytų regiono padalinys</t>
  </si>
  <si>
    <t>Šviežio maisto ir galiojimo kontrolė</t>
  </si>
  <si>
    <t>Jersey City Micro-fulfillment Hub</t>
  </si>
  <si>
    <t>SKU-FRS-001</t>
  </si>
  <si>
    <t>Chilled Fresh Milk 950 ml</t>
  </si>
  <si>
    <t>Šviežias maistas</t>
  </si>
  <si>
    <t>S004 Cold Chain Fresh Delivery</t>
  </si>
  <si>
    <t>bottles</t>
  </si>
  <si>
    <t>Urgent</t>
  </si>
  <si>
    <t>Kelyje</t>
  </si>
  <si>
    <t>Ava Johnson</t>
  </si>
  <si>
    <t>Low stock and cold-chain replenishment</t>
  </si>
  <si>
    <t>Brand</t>
  </si>
  <si>
    <t>Specifikacija</t>
  </si>
  <si>
    <t>Vienetas</t>
  </si>
  <si>
    <t>Default supplier</t>
  </si>
  <si>
    <t>Minimum order quantity</t>
  </si>
  <si>
    <t>Pack multiple</t>
  </si>
  <si>
    <t>Default lead time, days</t>
  </si>
  <si>
    <t>Būsena</t>
  </si>
  <si>
    <t>ClearSpring</t>
  </si>
  <si>
    <t>24 bottles per case</t>
  </si>
  <si>
    <t>Aktyvus</t>
  </si>
  <si>
    <t>SKU-DRK-002</t>
  </si>
  <si>
    <t>Unsweetened Sparkling Water 330 ml</t>
  </si>
  <si>
    <t>LiteFizz</t>
  </si>
  <si>
    <t>24 cans per case</t>
  </si>
  <si>
    <t>SKU-SNK-001</t>
  </si>
  <si>
    <t>Mixed Nuts 200 g</t>
  </si>
  <si>
    <t>Orchard Lane</t>
  </si>
  <si>
    <t>Tiekėjo kodas</t>
  </si>
  <si>
    <t>Tiekėjo pavadinimas</t>
  </si>
  <si>
    <t>Main category</t>
  </si>
  <si>
    <t>Kontaktai</t>
  </si>
  <si>
    <t>Telefonas</t>
  </si>
  <si>
    <t>El. paštas</t>
  </si>
  <si>
    <t>Standard lead time, days</t>
  </si>
  <si>
    <t>Minimum order amount</t>
  </si>
  <si>
    <t>Mokėjimo sąlygos</t>
  </si>
  <si>
    <t>Rating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</si>
  <si>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</si>
  <si>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</si>
  <si>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</si>
  <si>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</si>
  <si>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</si>
  <si>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</si>
  <si>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</si>
  <si>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Taip</t>
  </si>
  <si>
    <t>Stable supply, suitable for routine replenishment</t>
  </si>
  <si>
    <t>S002</t>
  </si>
  <si>
    <t>Grocery Wholesale Supply</t>
  </si>
  <si>
    <t>Emily Johnson</t>
  </si>
  <si>
    <t>212-555-1002</t>
  </si>
  <si>
    <t>s002@example.com</t>
  </si>
  <si>
    <t>Watch for price volatility</t>
  </si>
  <si>
    <t>S003</t>
  </si>
  <si>
    <t>Household Care Supply</t>
  </si>
  <si>
    <t>Buitinė chemija</t>
  </si>
  <si>
    <t>Michael Brown</t>
  </si>
  <si>
    <t>212-555-1003</t>
  </si>
  <si>
    <t>s003@example.com</t>
  </si>
  <si>
    <t>Net 45</t>
  </si>
  <si>
    <t>B</t>
  </si>
  <si>
    <t>Reserve quantities before promotions</t>
  </si>
  <si>
    <t>Location code</t>
  </si>
  <si>
    <t>Location name</t>
  </si>
  <si>
    <t>Regionas</t>
  </si>
  <si>
    <t>Miestas</t>
  </si>
  <si>
    <t>Talpos lygis</t>
  </si>
  <si>
    <t>L001</t>
  </si>
  <si>
    <t>Dallas Central DC</t>
  </si>
  <si>
    <t>Centrinis paskirstymo centras</t>
  </si>
  <si>
    <t>Centras</t>
  </si>
  <si>
    <t>Dallas</t>
  </si>
  <si>
    <t>James Anderson</t>
  </si>
  <si>
    <t>214-555-2001</t>
  </si>
  <si>
    <t>Handles regional replenishment</t>
  </si>
  <si>
    <t>L002</t>
  </si>
  <si>
    <t>Parduotuvė</t>
  </si>
  <si>
    <t>Šiaurės rytai</t>
  </si>
  <si>
    <t>New York</t>
  </si>
  <si>
    <t>212-555-2002</t>
  </si>
  <si>
    <t>Core trade-area store</t>
  </si>
  <si>
    <t>L003</t>
  </si>
  <si>
    <t>Vakarai</t>
  </si>
  <si>
    <t>Los Angeles</t>
  </si>
  <si>
    <t>213-555-2003</t>
  </si>
  <si>
    <t>High holiday traffic</t>
  </si>
  <si>
    <t>Priority</t>
  </si>
  <si>
    <t>Alert type</t>
  </si>
  <si>
    <t>Trigger logic</t>
  </si>
  <si>
    <t>Suggested action</t>
  </si>
  <si>
    <t>Žemas</t>
  </si>
  <si>
    <t>pcs</t>
  </si>
  <si>
    <t>Žemiau saugių atsargų ribos</t>
  </si>
  <si>
    <t>Current stock ≤ safety stock</t>
  </si>
  <si>
    <t>Approve immediately and prioritize purchase or transfer</t>
  </si>
  <si>
    <t>units</t>
  </si>
  <si>
    <t>Pasiekta užsakymo riba</t>
  </si>
  <si>
    <t>Current stock ≤ reorder point</t>
  </si>
  <si>
    <t>Create purchase or transfer orders based on suggested replenishment quantity</t>
  </si>
  <si>
    <t>packs</t>
  </si>
  <si>
    <t>Expected arrival date &lt; today and status is not received</t>
  </si>
  <si>
    <t>Contact supplier or start an alternate supply plan</t>
  </si>
  <si>
    <t>Typical trigger</t>
  </si>
  <si>
    <t>Suggested handling</t>
  </si>
  <si>
    <t>Best-fit businesses</t>
  </si>
  <si>
    <t>Stock is below the reorder point or safety stock</t>
  </si>
  <si>
    <t>Current stock, expected daily sales, lead time, suggested replenishment quantity</t>
  </si>
  <si>
    <t>Start purchase or transfer based on suggested quantity to maintain normal stock levels</t>
  </si>
  <si>
    <t>Convenience stores, supermarkets, specialty stores, chain retail</t>
  </si>
  <si>
    <t>Promotion, expanded display space, price discount</t>
  </si>
  <si>
    <t>Campaign date, expected sales, maximum stock, requested quantity</t>
  </si>
  <si>
    <t>Reserve quantities early and review supplier lead time to avoid out-of-stocks during the campaign</t>
  </si>
  <si>
    <t>Consumer goods, department stores, food-service retail</t>
  </si>
  <si>
    <t>Holidays, season changes, travel peaks, weather changes</t>
  </si>
  <si>
    <t>Season tag, historical sales, inventory cap</t>
  </si>
  <si>
    <t>Stock up in batches based on seasonal forecast and set a post-season clearance strategy</t>
  </si>
  <si>
    <t>Apparel, home goods, beverages, fresh food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</si>
</sst>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s"/>
    <tableColumn id="2" name="Description"/>
    <tableColumn id="3" name="Key field"/>
    <tableColumn id="4" name="Tipas"/>
    <tableColumn id="5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kumento būsena"/>
    <tableColumn id="2" name="Įrašai"/>
    <tableColumn id="3" name="Business scenario"/>
    <tableColumn id="4" name="Prašomas kiekis"/>
    <tableColumn id="5" name="Amount"/>
    <tableColumn id="6" name="Kategorija"/>
    <tableColumn id="7" name="Alert records"/>
    <tableColumn id="8" name="Prašoma sum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Record ID"/>
    <tableColumn id="2" name="Request date"/>
    <tableColumn id="3" name="Company and brand"/>
    <tableColumn id="4" name="Business scenario"/>
    <tableColumn id="5" name="Store or warehouse"/>
    <tableColumn id="6" name="SKU"/>
    <tableColumn id="7" name="Item name"/>
    <tableColumn id="8" name="Kategorija"/>
    <tableColumn id="9" name="Tiekėjas"/>
    <tableColumn id="10" name="Dabartinės atsargos"/>
    <tableColumn id="11" name="Saugios atsargos"/>
    <tableColumn id="12" name="Užsakymo riba"/>
    <tableColumn id="13" name="Maksimalios atsargos"/>
    <tableColumn id="14" name="Planuojami dienos pardavimai"/>
    <tableColumn id="15" name="Expected lead time, days"/>
    <tableColumn id="16" name="Rekomenduojamas papildymo kiekis"/>
    <tableColumn id="17" name="Prašomas kiekis"/>
    <tableColumn id="18" name="Purchase unit"/>
    <tableColumn id="19" name="Savikaina"/>
    <tableColumn id="20" name="Estimated purchase amount"/>
    <tableColumn id="21" name="Demand priority"/>
    <tableColumn id="22" name="Dokumento būsena"/>
    <tableColumn id="23" name="Expected arrival date"/>
    <tableColumn id="24" name="Actual arrival date"/>
    <tableColumn id="25" name="Received quantity"/>
    <tableColumn id="26" name="Shortage or excess"/>
    <tableColumn id="27" name="Atsakingas asmuo"/>
    <tableColumn id="28" name="Pastabos"/>
    <tableColumn id="29" name="Automatic alert"/>
    <tableColumn id="30" name="Turnover ris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Item name"/>
    <tableColumn id="3" name="Kategorija"/>
    <tableColumn id="4" name="Brand"/>
    <tableColumn id="5" name="Specifikacija"/>
    <tableColumn id="6" name="Vienetas"/>
    <tableColumn id="7" name="Default supplier"/>
    <tableColumn id="8" name="Minimum order quantity"/>
    <tableColumn id="9" name="Pack multiple"/>
    <tableColumn id="10" name="Default lead time, days"/>
    <tableColumn id="11" name="Saugios atsargos"/>
    <tableColumn id="12" name="Užsakymo riba"/>
    <tableColumn id="13" name="Maksimalios atsargos"/>
    <tableColumn id="14" name="Savikaina"/>
    <tableColumn id="15" name="Būsen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Tiekėjo kodas"/>
    <tableColumn id="2" name="Tiekėjo pavadinimas"/>
    <tableColumn id="3" name="Main category"/>
    <tableColumn id="4" name="Kontaktai"/>
    <tableColumn id="5" name="Telefonas"/>
    <tableColumn id="6" name="El. paštas"/>
    <tableColumn id="7" name="Standard lead time, days"/>
    <tableColumn id="8" name="Minimum order amount"/>
    <tableColumn id="9" name="Mokėjimo sąlygos"/>
    <tableColumn id="10" name="Rating"/>
    <tableColumn id="11" name="Aktyvus"/>
    <tableColumn id="12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cation code"/>
    <tableColumn id="2" name="Location name"/>
    <tableColumn id="3" name="Tipas"/>
    <tableColumn id="4" name="Regionas"/>
    <tableColumn id="5" name="Miestas"/>
    <tableColumn id="6" name="Atsakingas asmuo"/>
    <tableColumn id="7" name="Telefonas"/>
    <tableColumn id="8" name="Talpos lygis"/>
    <tableColumn id="9" name="Aktyvus"/>
    <tableColumn id="10" name="Pastabo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Business scenario"/>
    <tableColumn id="2" name="Dokumento būsena"/>
    <tableColumn id="3" name="Priority"/>
    <tableColumn id="4" name="Purchase unit"/>
    <tableColumn id="5" name="Alert type"/>
    <tableColumn id="6" name="Trigger logic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Business scenario"/>
    <tableColumn id="2" name="Typical trigger"/>
    <tableColumn id="3" name="Key field"/>
    <tableColumn id="4" name="Suggested handling"/>
    <tableColumn id="5" name="Best-fit business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Mažmeninės prekybos atsargų papildymo šablonas</dc:title>
  <dc:creator>Finite Field</dc:creator>
  <dc:description>Nemokamas Excel šablonas mažmeninės prekybos papildymui, užsakymo riboms, inventorizacijai ir atsako istorijai valdyti.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