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" sheetId="1" r:id="rId1"/>
    <sheet name="Panel" sheetId="2" r:id="rId4"/>
    <sheet name="Registro de reposición" sheetId="3" r:id="rId5"/>
    <sheet name="Catálogo de productos" sheetId="4" r:id="rId6"/>
    <sheet name="Catálogo de proveedores" sheetId="5" r:id="rId7"/>
    <sheet name="Lista de ubicaciones" sheetId="6" r:id="rId8"/>
    <sheet name="Configuración" sheetId="7" r:id="rId9"/>
    <sheet name="Guía de escenarios" sheetId="8" r:id="rId10"/>
  </sheets>
  <definedNames>
    <definedName name="dashboard_alert_records_range">'Panel'!$G$5:$G$27</definedName>
    <definedName name="dashboard_amount_range">'Panel'!$E$5:$E$27</definedName>
    <definedName name="dashboard_business_scenario_range">'Panel'!$C$5:$C$27</definedName>
    <definedName name="dashboard_category_range">'Panel'!$F$5:$F$27</definedName>
    <definedName name="dashboard_document_status_range">'Panel'!$A$5:$A$27</definedName>
    <definedName name="dashboard_records_range">'Panel'!$B$5:$B$27</definedName>
    <definedName name="dashboard_requested_amount_range">'Panel'!$H$5:$H$27</definedName>
    <definedName name="dashboard_requested_quantity_range">'Panel'!$D$5:$D$27</definedName>
    <definedName name="guide_description_range">'Instrucciones'!$B$5:$B$27</definedName>
    <definedName name="guide_key_field_range">'Instrucciones'!$C$5:$C$27</definedName>
    <definedName name="guide_purpose_range">'Instrucciones'!$E$5:$E$27</definedName>
    <definedName name="guide_steps_range">'Instrucciones'!$A$5:$A$27</definedName>
    <definedName name="guide_type_range">'Instrucciones'!$D$5:$D$27</definedName>
    <definedName name="locations_active_range">'Lista de ubicaciones'!$I$5:$I$27</definedName>
    <definedName name="locations_capacity_level_range">'Lista de ubicaciones'!$H$5:$H$27</definedName>
    <definedName name="locations_city_range">'Lista de ubicaciones'!$E$5:$E$27</definedName>
    <definedName name="locations_location_code_range">'Lista de ubicaciones'!$A$5:$A$27</definedName>
    <definedName name="locations_location_name_range">'Lista de ubicaciones'!$B$5:$B$27</definedName>
    <definedName name="locations_notes_range">'Lista de ubicaciones'!$J$5:$J$27</definedName>
    <definedName name="locations_owner_range">'Lista de ubicaciones'!$F$5:$F$27</definedName>
    <definedName name="locations_phone_range">'Lista de ubicaciones'!$G$5:$G$27</definedName>
    <definedName name="locations_region_range">'Lista de ubicaciones'!$D$5:$D$27</definedName>
    <definedName name="locations_type_range">'Lista de ubicaciones'!$C$5:$C$27</definedName>
    <definedName name="products_brand_range">'Catálogo de productos'!$D$5:$D$27</definedName>
    <definedName name="products_category_range">'Catálogo de productos'!$C$5:$C$27</definedName>
    <definedName name="products_default_lead_time_days_range">'Catálogo de productos'!$J$5:$J$27</definedName>
    <definedName name="products_default_supplier_range">'Catálogo de productos'!$G$5:$G$27</definedName>
    <definedName name="products_item_name_range">'Catálogo de productos'!$B$5:$B$27</definedName>
    <definedName name="products_maximum_stock_range">'Catálogo de productos'!$M$5:$M$27</definedName>
    <definedName name="products_minimum_order_quantity_range">'Catálogo de productos'!$H$5:$H$27</definedName>
    <definedName name="products_pack_multiple_range">'Catálogo de productos'!$I$5:$I$27</definedName>
    <definedName name="products_reorder_point_range">'Catálogo de productos'!$L$5:$L$27</definedName>
    <definedName name="products_safety_stock_range">'Catálogo de productos'!$K$5:$K$27</definedName>
    <definedName name="products_sku_range">'Catálogo de productos'!$A$5:$A$27</definedName>
    <definedName name="products_specification_range">'Catálogo de productos'!$E$5:$E$27</definedName>
    <definedName name="products_status_range">'Catálogo de productos'!$O$5:$O$27</definedName>
    <definedName name="products_unit_cost_range">'Catálogo de productos'!$N$5:$N$27</definedName>
    <definedName name="products_unit_range">'Catálogo de productos'!$F$5:$F$27</definedName>
    <definedName name="replenishment_actual_arrival_date_range">'Registro de reposición'!$X$5:$X$27</definedName>
    <definedName name="replenishment_automatic_alert_range">'Registro de reposición'!$AC$5:$AC$27</definedName>
    <definedName name="replenishment_business_scenario_range">'Registro de reposición'!$D$5:$D$27</definedName>
    <definedName name="replenishment_category_range">'Registro de reposición'!$H$5:$H$27</definedName>
    <definedName name="replenishment_company_and_brand_range">'Registro de reposición'!$C$5:$C$27</definedName>
    <definedName name="replenishment_current_stock_range">'Registro de reposición'!$J$5:$J$27</definedName>
    <definedName name="replenishment_demand_priority_range">'Registro de reposición'!$U$5:$U$27</definedName>
    <definedName name="replenishment_document_status_range">'Registro de reposición'!$V$5:$V$27</definedName>
    <definedName name="replenishment_estimated_purchase_amount_range">'Registro de reposición'!$T$5:$T$27</definedName>
    <definedName name="replenishment_expected_arrival_date_range">'Registro de reposición'!$W$5:$W$27</definedName>
    <definedName name="replenishment_expected_daily_sales_range">'Registro de reposición'!$N$5:$N$27</definedName>
    <definedName name="replenishment_expected_lead_time_days_range">'Registro de reposición'!$O$5:$O$27</definedName>
    <definedName name="replenishment_item_name_range">'Registro de reposición'!$G$5:$G$27</definedName>
    <definedName name="replenishment_maximum_stock_range">'Registro de reposición'!$M$5:$M$27</definedName>
    <definedName name="replenishment_notes_range">'Registro de reposición'!$AB$5:$AB$27</definedName>
    <definedName name="replenishment_owner_range">'Registro de reposición'!$AA$5:$AA$27</definedName>
    <definedName name="replenishment_purchase_unit_range">'Registro de reposición'!$R$5:$R$27</definedName>
    <definedName name="replenishment_received_quantity_range">'Registro de reposición'!$Y$5:$Y$27</definedName>
    <definedName name="replenishment_record_id_range">'Registro de reposición'!$A$5:$A$27</definedName>
    <definedName name="replenishment_reorder_point_range">'Registro de reposición'!$L$5:$L$27</definedName>
    <definedName name="replenishment_request_date_range">'Registro de reposición'!$B$5:$B$27</definedName>
    <definedName name="replenishment_requested_quantity_range">'Registro de reposición'!$Q$5:$Q$27</definedName>
    <definedName name="replenishment_safety_stock_range">'Registro de reposición'!$K$5:$K$27</definedName>
    <definedName name="replenishment_shortage_or_excess_range">'Registro de reposición'!$Z$5:$Z$27</definedName>
    <definedName name="replenishment_sku_range">'Registro de reposición'!$F$5:$F$27</definedName>
    <definedName name="replenishment_store_or_warehouse_range">'Registro de reposición'!$E$5:$E$27</definedName>
    <definedName name="replenishment_suggested_replenishment_quantity_range">'Registro de reposición'!$P$5:$P$27</definedName>
    <definedName name="replenishment_supplier_range">'Registro de reposición'!$I$5:$I$27</definedName>
    <definedName name="replenishment_turnover_risk_range">'Registro de reposición'!$AD$5:$AD$27</definedName>
    <definedName name="replenishment_unit_cost_range">'Registro de reposición'!$S$5:$S$27</definedName>
    <definedName name="scenarios_best_fit_businesses_range">'Guía de escenarios'!$E$5:$E$27</definedName>
    <definedName name="scenarios_business_scenario_range">'Guía de escenarios'!$A$5:$A$27</definedName>
    <definedName name="scenarios_key_field_range">'Guía de escenarios'!$C$5:$C$27</definedName>
    <definedName name="scenarios_suggested_handling_range">'Guía de escenarios'!$D$5:$D$27</definedName>
    <definedName name="scenarios_typical_trigger_range">'Guía de escenarios'!$B$5:$B$27</definedName>
    <definedName name="settings_alert_type_range">'Configuración'!$E$5:$E$27</definedName>
    <definedName name="settings_business_scenario_range">'Configuración'!$A$5:$A$27</definedName>
    <definedName name="settings_document_status_range">'Configuración'!$B$5:$B$27</definedName>
    <definedName name="settings_priority_range">'Configuración'!$C$5:$C$27</definedName>
    <definedName name="settings_purchase_unit_range">'Configuración'!$D$5:$D$27</definedName>
    <definedName name="settings_suggested_action_range">'Configuración'!$G$5:$G$27</definedName>
    <definedName name="settings_trigger_logic_range">'Configuración'!$F$5:$F$27</definedName>
    <definedName name="suppliers_active_range">'Catálogo de proveedores'!$K$5:$K$27</definedName>
    <definedName name="suppliers_contact_range">'Catálogo de proveedores'!$D$5:$D$27</definedName>
    <definedName name="suppliers_email_range">'Catálogo de proveedores'!$F$5:$F$27</definedName>
    <definedName name="suppliers_main_category_range">'Catálogo de proveedores'!$C$5:$C$27</definedName>
    <definedName name="suppliers_minimum_order_amount_range">'Catálogo de proveedores'!$H$5:$H$27</definedName>
    <definedName name="suppliers_notes_range">'Catálogo de proveedores'!$L$5:$L$27</definedName>
    <definedName name="suppliers_payment_terms_range">'Catálogo de proveedores'!$I$5:$I$27</definedName>
    <definedName name="suppliers_phone_range">'Catálogo de proveedores'!$E$5:$E$27</definedName>
    <definedName name="suppliers_rating_range">'Catálogo de proveedores'!$J$5:$J$27</definedName>
    <definedName name="suppliers_standard_lead_time_days_range">'Catálogo de proveedores'!$G$5:$G$27</definedName>
    <definedName name="suppliers_supplier_code_range">'Catálogo de proveedores'!$A$5:$A$27</definedName>
    <definedName name="suppliers_supplier_name_range">'Catálogo de proveedores'!$B$5:$B$27</definedName>
    <definedName localSheetId="0" name="_xlnm.Print_Titles">'Instrucciones'!$4:$4</definedName>
    <definedName localSheetId="1" name="_xlnm.Print_Titles">'Panel'!$4:$4</definedName>
    <definedName localSheetId="2" name="_xlnm.Print_Titles">'Registro de reposición'!$4:$4</definedName>
    <definedName localSheetId="3" name="_xlnm.Print_Titles">'Catálogo de productos'!$4:$4</definedName>
    <definedName localSheetId="4" name="_xlnm.Print_Titles">'Catálogo de proveedores'!$4:$4</definedName>
    <definedName localSheetId="5" name="_xlnm.Print_Titles">'Lista de ubicaciones'!$4:$4</definedName>
    <definedName localSheetId="6" name="_xlnm.Print_Titles">'Configuración'!$4:$4</definedName>
    <definedName localSheetId="7" name="_xlnm.Print_Titles">'Guía de escenarios'!$4:$4</definedName>
  </definedNames>
  <calcPr calcId="0" fullCalcOnLoad="1" forceFullCalc="1"/>
</workbook>
</file>

<file path=xl/sharedStrings.xml><?xml version="1.0" encoding="utf-8"?>
<sst xmlns="http://schemas.openxmlformats.org/spreadsheetml/2006/main" count="213" uniqueCount="213">
  <si>
    <t>Plantilla de registro de reposición de inventario retail</t>
  </si>
  <si>
    <t>Use este libro para cadenas de tiendas, distribución desde almacenes, campañas principales de comercio electrónico, control de vida útil de frescos, despliegues de productos nuevos y recuperación por retraso de proveedores. Generado el 24 de abril de 2026.</t>
  </si>
  <si>
    <t>Panel</t>
  </si>
  <si>
    <t>Registro de reposición</t>
  </si>
  <si>
    <t>Catálogo de productos</t>
  </si>
  <si>
    <t>Catálogo de proveedores</t>
  </si>
  <si>
    <t>Lista de ubicaciones</t>
  </si>
  <si>
    <t>Configuración</t>
  </si>
  <si>
    <t>Guía de escenarios</t>
  </si>
  <si>
    <t>Pasos</t>
  </si>
  <si>
    <t>Descripción</t>
  </si>
  <si>
    <t>Campo clave</t>
  </si>
  <si>
    <t>Tipo</t>
  </si>
  <si>
    <t>Propósito</t>
  </si>
  <si>
    <t>1. Mantener los datos maestros</t>
  </si>
  <si>
    <t>Ingrese o reemplace su propia información de SKU, proveedor, tienda y almacén en el catálogo de productos, el catálogo de proveedores y la lista de ubicaciones.</t>
  </si>
  <si>
    <t>Stock de seguridad</t>
  </si>
  <si>
    <t>Tomado del catálogo de productos</t>
  </si>
  <si>
    <t>Se usa para evaluar el piso de inventario. Se activa una alerta crítica cuando el stock actual está en o por debajo del stock de seguridad.</t>
  </si>
  <si>
    <t>2. Registrar la demanda de reposición</t>
  </si>
  <si>
    <t>En el registro de reposición, ingrese la fecha de solicitud, el escenario de negocio, tienda o almacén, SKU, stock actual, ventas diarias previstas, cantidad solicitada, estado y campos relacionados.</t>
  </si>
  <si>
    <t>Punto de reposición</t>
  </si>
  <si>
    <t>Se usa para activar sugerencias de reposición. El libro recomienda reposición cuando el stock actual está en o por debajo del punto de reposición.</t>
  </si>
  <si>
    <t>3. Revisar sugerencias automáticas</t>
  </si>
  <si>
    <t>Nombre del artículo, categoría, proveedor, stock de seguridad, punto de reposición, cantidad de reposición sugerida, importe estimado, fecha prevista de llegada y alertas se calculan automáticamente.</t>
  </si>
  <si>
    <t>Cantidad de reposición sugerida</t>
  </si>
  <si>
    <t>Calculado automáticamente</t>
  </si>
  <si>
    <t>Combina stock máximo, cantidad mínima de pedido y múltiplo de empaque para sugerir una cantidad de reposición.</t>
  </si>
  <si>
    <t>Estado del documento</t>
  </si>
  <si>
    <t>Registros</t>
  </si>
  <si>
    <t>Escenario de negocio</t>
  </si>
  <si>
    <t>Cantidad solicitada</t>
  </si>
  <si>
    <t>Importe</t>
  </si>
  <si>
    <t>Categoría</t>
  </si>
  <si>
    <t>Registros de alerta</t>
  </si>
  <si>
    <t>Importe solicitado</t>
  </si>
  <si>
    <t>Borrador</t>
  </si>
  <si>
    <t>Reposición rutinaria</t>
  </si>
  <si>
    <t>Cuidado personal</t>
  </si>
  <si>
    <t>Pendiente de aprobación</t>
  </si>
  <si>
    <t>Acopio promocional</t>
  </si>
  <si>
    <t>Suministros de oficina</t>
  </si>
  <si>
    <t>Aprobado</t>
  </si>
  <si>
    <t>Acopio estacional</t>
  </si>
  <si>
    <t>Artículos para el hogar</t>
  </si>
  <si>
    <t>ID de registro</t>
  </si>
  <si>
    <t>Fecha de solicitud</t>
  </si>
  <si>
    <t>Empresa y marca</t>
  </si>
  <si>
    <t>Tienda o almacén</t>
  </si>
  <si>
    <t>SKU</t>
  </si>
  <si>
    <t>Nombre del artículo</t>
  </si>
  <si>
    <t>Proveedor</t>
  </si>
  <si>
    <t>Stock actual</t>
  </si>
  <si>
    <t>Stock máximo</t>
  </si>
  <si>
    <t>Ventas diarias previstas</t>
  </si>
  <si>
    <t>Plazo de entrega previsto, días</t>
  </si>
  <si>
    <t>Unidad de compra</t>
  </si>
  <si>
    <t>Costo unitario</t>
  </si>
  <si>
    <t>Importe estimado de compra</t>
  </si>
  <si>
    <t>Prioridad de demanda</t>
  </si>
  <si>
    <t>Fecha prevista de llegada</t>
  </si>
  <si>
    <t>Fecha real de llegada</t>
  </si>
  <si>
    <t>Cantidad recibida</t>
  </si>
  <si>
    <t>Faltante o exceso</t>
  </si>
  <si>
    <t>Responsable</t>
  </si>
  <si>
    <t>Notas</t>
  </si>
  <si>
    <t>Alerta automática</t>
  </si>
  <si>
    <t>Riesgo de rotación</t>
  </si>
  <si>
    <t>RL-0001</t>
  </si>
  <si>
    <t>Example Retail Co.</t>
  </si>
  <si>
    <t>Tienda insignia de Nueva York</t>
  </si>
  <si>
    <t>SKU-DRK-001</t>
  </si>
  <si>
    <t>Agua sin gas 550 ml</t>
  </si>
  <si>
    <t>Bebidas</t>
  </si>
  <si>
    <t>S001 Suministro de bebidas del norte</t>
  </si>
  <si>
    <t>cajas</t>
  </si>
  <si>
    <t>Media</t>
  </si>
  <si>
    <t>Pedido realizado</t>
  </si>
  <si>
    <t/>
  </si>
  <si>
    <t>Olivia Carter</t>
  </si>
  <si>
    <t>Llegada vencida</t>
  </si>
  <si>
    <t>Riesgo alto: por debajo del plazo de entrega</t>
  </si>
  <si>
    <t>RL-0002</t>
  </si>
  <si>
    <t>Centro de Los Ángeles</t>
  </si>
  <si>
    <t>SKU-SNK-002</t>
  </si>
  <si>
    <t>Papas fritas clásicas 70 g</t>
  </si>
  <si>
    <t>Snacks</t>
  </si>
  <si>
    <t>S002 Suministro mayorista de comestibles</t>
  </si>
  <si>
    <t>bolsas</t>
  </si>
  <si>
    <t>Alta</t>
  </si>
  <si>
    <t>Ethan Miller</t>
  </si>
  <si>
    <t>Exhibición promocional de fin de semana</t>
  </si>
  <si>
    <t>Riesgo medio</t>
  </si>
  <si>
    <t>RL-0003</t>
  </si>
  <si>
    <t>División Región Este</t>
  </si>
  <si>
    <t>Control de frescos y vencimiento cercano</t>
  </si>
  <si>
    <t>Centro de microcumplimiento de Jersey City</t>
  </si>
  <si>
    <t>SKU-FRS-001</t>
  </si>
  <si>
    <t>Leche fresca refrigerada 950 ml</t>
  </si>
  <si>
    <t>Alimentos frescos</t>
  </si>
  <si>
    <t>S004 Entrega fresca de cadena de frio</t>
  </si>
  <si>
    <t>botellas</t>
  </si>
  <si>
    <t>Urgente</t>
  </si>
  <si>
    <t>En tránsito</t>
  </si>
  <si>
    <t>Ava Johnson</t>
  </si>
  <si>
    <t>Stock bajo y reposición con cadena de frío</t>
  </si>
  <si>
    <t>Marca</t>
  </si>
  <si>
    <t>Especificación</t>
  </si>
  <si>
    <t>Unidad</t>
  </si>
  <si>
    <t>Proveedor predeterminado</t>
  </si>
  <si>
    <t>Cantidad mínima de pedido</t>
  </si>
  <si>
    <t>Múltiplo de empaque</t>
  </si>
  <si>
    <t>Plazo de entrega predeterminado, días</t>
  </si>
  <si>
    <t>Estado</t>
  </si>
  <si>
    <t>ClearSpring</t>
  </si>
  <si>
    <t>24 botellas por caja</t>
  </si>
  <si>
    <t>Activo</t>
  </si>
  <si>
    <t>SKU-DRK-002</t>
  </si>
  <si>
    <t>Agua con gas sin azúcar 330 ml</t>
  </si>
  <si>
    <t>LiteFizz</t>
  </si>
  <si>
    <t>24 latas por caja</t>
  </si>
  <si>
    <t>SKU-SNK-001</t>
  </si>
  <si>
    <t>Mezcla de frutos secos 200 g</t>
  </si>
  <si>
    <t>Orchard Lane</t>
  </si>
  <si>
    <t>Código de proveedor</t>
  </si>
  <si>
    <t>Nombre del proveedor</t>
  </si>
  <si>
    <t>Categoría principal</t>
  </si>
  <si>
    <t>Contacto</t>
  </si>
  <si>
    <t>Teléfono</t>
  </si>
  <si>
    <t>Correo electrónico</t>
  </si>
  <si>
    <t>Plazo estándar de entrega, días</t>
  </si>
  <si>
    <t>Importe mínimo de pedido</t>
  </si>
  <si>
    <t>Condiciones de pago</t>
  </si>
  <si>
    <t>Calificación</t>
  </si>
  <si>
    <t>S001</t>
  </si>
  <si>
    <t>Suministro de bebidas del norte</t>
  </si>
  <si>
    <t>John Smith</t>
  </si>
  <si>
    <t>212-555-1001</t>
  </si>
  <si>
    <t>s001@example.com</t>
  </si>
  <si>
    <t>Neto 30</t>
  </si>
  <si>
    <t>A</t>
  </si>
  <si>
    <t>Sí</t>
  </si>
  <si>
    <t>Suministro estable, adecuado para reposición rutinaria</t>
  </si>
  <si>
    <t>S002</t>
  </si>
  <si>
    <t>Suministro mayorista de abarrotes</t>
  </si>
  <si>
    <t>Emily Johnson</t>
  </si>
  <si>
    <t>212-555-1002</t>
  </si>
  <si>
    <t>s002@example.com</t>
  </si>
  <si>
    <t>Vigilar volatilidad de precios</t>
  </si>
  <si>
    <t>S003</t>
  </si>
  <si>
    <t>Suministro de cuidado del hogar</t>
  </si>
  <si>
    <t>Cuidado del hogar</t>
  </si>
  <si>
    <t>Michael Brown</t>
  </si>
  <si>
    <t>212-555-1003</t>
  </si>
  <si>
    <t>s003@example.com</t>
  </si>
  <si>
    <t>Neto 45</t>
  </si>
  <si>
    <t>B</t>
  </si>
  <si>
    <t>Reservar cantidades antes de las promociones</t>
  </si>
  <si>
    <t>Código de ubicación</t>
  </si>
  <si>
    <t>Nombre de ubicación</t>
  </si>
  <si>
    <t>Región</t>
  </si>
  <si>
    <t>Ciudad</t>
  </si>
  <si>
    <t>Nivel de capacidad</t>
  </si>
  <si>
    <t>L001</t>
  </si>
  <si>
    <t>CD central de Dallas</t>
  </si>
  <si>
    <t>CD central</t>
  </si>
  <si>
    <t>Central</t>
  </si>
  <si>
    <t>Dallas</t>
  </si>
  <si>
    <t>James Anderson</t>
  </si>
  <si>
    <t>214-555-2001</t>
  </si>
  <si>
    <t>Gestiona la reposición regional</t>
  </si>
  <si>
    <t>L002</t>
  </si>
  <si>
    <t>Tienda</t>
  </si>
  <si>
    <t>Nordeste</t>
  </si>
  <si>
    <t>Nueva York</t>
  </si>
  <si>
    <t>212-555-2002</t>
  </si>
  <si>
    <t>Tienda de zona comercial principal</t>
  </si>
  <si>
    <t>L003</t>
  </si>
  <si>
    <t>Oeste</t>
  </si>
  <si>
    <t>Los Angeles</t>
  </si>
  <si>
    <t>213-555-2003</t>
  </si>
  <si>
    <t>Alto tráfico en feriados</t>
  </si>
  <si>
    <t>Prioridad</t>
  </si>
  <si>
    <t>Tipo de alerta</t>
  </si>
  <si>
    <t>Lógica de activación</t>
  </si>
  <si>
    <t>Acción sugerida</t>
  </si>
  <si>
    <t>Baja</t>
  </si>
  <si>
    <t>piezas</t>
  </si>
  <si>
    <t>Por debajo del stock de seguridad</t>
  </si>
  <si>
    <t>Stock actual ≤ stock de seguridad</t>
  </si>
  <si>
    <t>Aprobar de inmediato y priorizar compra o transferencia</t>
  </si>
  <si>
    <t>unidades</t>
  </si>
  <si>
    <t>Punto de reposición alcanzado</t>
  </si>
  <si>
    <t>Stock actual ≤ punto de reposición</t>
  </si>
  <si>
    <t>Crear órdenes de compra o transferencia según la cantidad de reposición sugerida</t>
  </si>
  <si>
    <t>paquetes</t>
  </si>
  <si>
    <t>Fecha prevista de llegada &lt; hoy y estado no recibido</t>
  </si>
  <si>
    <t>Contactar al proveedor o iniciar un plan de suministro alternativo</t>
  </si>
  <si>
    <t>Activador típico</t>
  </si>
  <si>
    <t>Gestión sugerida</t>
  </si>
  <si>
    <t>Negocios más adecuados</t>
  </si>
  <si>
    <t>El stock está por debajo del punto de reposición o del stock de seguridad</t>
  </si>
  <si>
    <t>Stock actual, ventas diarias previstas, plazo de entrega, cantidad de reposición sugerida</t>
  </si>
  <si>
    <t>Iniciar compra o transferencia según la cantidad sugerida para mantener niveles normales de stock</t>
  </si>
  <si>
    <t>Tiendas de conveniencia, supermercados, tiendas especializadas, cadenas retail</t>
  </si>
  <si>
    <t>Promoción, mayor espacio de exhibición, descuento de precio</t>
  </si>
  <si>
    <t>Fecha de campaña, ventas previstas, stock máximo, cantidad solicitada</t>
  </si>
  <si>
    <t>Reservar cantidades con anticipación y revisar el plazo del proveedor para evitar quiebres de stock durante la campaña</t>
  </si>
  <si>
    <t>Bienes de consumo, grandes almacenes, retail de alimentación preparada</t>
  </si>
  <si>
    <t>Feriados, cambios de temporada, picos de viaje, cambios climáticos</t>
  </si>
  <si>
    <t>Etiqueta de temporada, ventas históricas, límite de inventario</t>
  </si>
  <si>
    <t>Acopiar por lotes según la previsión estacional y definir una estrategia de liquidación posterior a la temporada</t>
  </si>
  <si>
    <t>Ropa, artículos para el hogar, bebidas, frescos</t>
  </si>
</sst>
</file>

<file path=xl/styles.xml><?xml version="1.0" encoding="utf-8"?>
<styleSheet xmlns="http://schemas.openxmlformats.org/spreadsheetml/2006/main">
  <numFmts count="4">
    <numFmt numFmtId="164" formatCode="0"/>
    <numFmt numFmtId="165" formatCode="0.00"/>
    <numFmt numFmtId="166" formatCode="#,##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Pasos"/>
    <tableColumn id="2" name="Descripción"/>
    <tableColumn id="3" name="Campo clave"/>
    <tableColumn id="4" name="Tipo"/>
    <tableColumn id="5" name="Propósito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Estado del documento"/>
    <tableColumn id="2" name="Registros"/>
    <tableColumn id="3" name="Escenario de negocio"/>
    <tableColumn id="4" name="Cantidad solicitada"/>
    <tableColumn id="5" name="Importe"/>
    <tableColumn id="6" name="Categoría"/>
    <tableColumn id="7" name="Registros de alerta"/>
    <tableColumn id="8" name="Importe solicitad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plenishment_table" displayName="replenishment_table" ref="A4:AD27">
  <autoFilter ref="A4:AD27"/>
  <tableColumns count="30">
    <tableColumn id="1" name="ID de registro"/>
    <tableColumn id="2" name="Fecha de solicitud"/>
    <tableColumn id="3" name="Empresa y marca"/>
    <tableColumn id="4" name="Escenario de negocio"/>
    <tableColumn id="5" name="Tienda o almacén"/>
    <tableColumn id="6" name="SKU"/>
    <tableColumn id="7" name="Nombre del artículo"/>
    <tableColumn id="8" name="Categoría"/>
    <tableColumn id="9" name="Proveedor"/>
    <tableColumn id="10" name="Stock actual"/>
    <tableColumn id="11" name="Stock de seguridad"/>
    <tableColumn id="12" name="Punto de reposición"/>
    <tableColumn id="13" name="Stock máximo"/>
    <tableColumn id="14" name="Ventas diarias previstas"/>
    <tableColumn id="15" name="Plazo de entrega previsto, días"/>
    <tableColumn id="16" name="Cantidad de reposición sugerida"/>
    <tableColumn id="17" name="Cantidad solicitada"/>
    <tableColumn id="18" name="Unidad de compra"/>
    <tableColumn id="19" name="Costo unitario"/>
    <tableColumn id="20" name="Importe estimado de compra"/>
    <tableColumn id="21" name="Prioridad de demanda"/>
    <tableColumn id="22" name="Estado del documento"/>
    <tableColumn id="23" name="Fecha prevista de llegada"/>
    <tableColumn id="24" name="Fecha real de llegada"/>
    <tableColumn id="25" name="Cantidad recibida"/>
    <tableColumn id="26" name="Faltante o exceso"/>
    <tableColumn id="27" name="Responsable"/>
    <tableColumn id="28" name="Notas"/>
    <tableColumn id="29" name="Alerta automática"/>
    <tableColumn id="30" name="Riesgo de rotació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roducts_table" displayName="products_table" ref="A4:O27">
  <autoFilter ref="A4:O27"/>
  <tableColumns count="15">
    <tableColumn id="1" name="SKU"/>
    <tableColumn id="2" name="Nombre del artículo"/>
    <tableColumn id="3" name="Categoría"/>
    <tableColumn id="4" name="Marca"/>
    <tableColumn id="5" name="Especificación"/>
    <tableColumn id="6" name="Unidad"/>
    <tableColumn id="7" name="Proveedor predeterminado"/>
    <tableColumn id="8" name="Cantidad mínima de pedido"/>
    <tableColumn id="9" name="Múltiplo de empaque"/>
    <tableColumn id="10" name="Plazo de entrega predeterminado, días"/>
    <tableColumn id="11" name="Stock de seguridad"/>
    <tableColumn id="12" name="Punto de reposición"/>
    <tableColumn id="13" name="Stock máximo"/>
    <tableColumn id="14" name="Costo unitario"/>
    <tableColumn id="15" name="Estado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s_table" displayName="suppliers_table" ref="A4:L27">
  <autoFilter ref="A4:L27"/>
  <tableColumns count="12">
    <tableColumn id="1" name="Código de proveedor"/>
    <tableColumn id="2" name="Nombre del proveedor"/>
    <tableColumn id="3" name="Categoría principal"/>
    <tableColumn id="4" name="Contacto"/>
    <tableColumn id="5" name="Teléfono"/>
    <tableColumn id="6" name="Correo electrónico"/>
    <tableColumn id="7" name="Plazo estándar de entrega, días"/>
    <tableColumn id="8" name="Importe mínimo de pedido"/>
    <tableColumn id="9" name="Condiciones de pago"/>
    <tableColumn id="10" name="Calificación"/>
    <tableColumn id="11" name="Activo"/>
    <tableColumn id="12" name="Nota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ocations_table" displayName="locations_table" ref="A4:J27">
  <autoFilter ref="A4:J27"/>
  <tableColumns count="10">
    <tableColumn id="1" name="Código de ubicación"/>
    <tableColumn id="2" name="Nombre de ubicación"/>
    <tableColumn id="3" name="Tipo"/>
    <tableColumn id="4" name="Región"/>
    <tableColumn id="5" name="Ciudad"/>
    <tableColumn id="6" name="Responsable"/>
    <tableColumn id="7" name="Teléfono"/>
    <tableColumn id="8" name="Nivel de capacidad"/>
    <tableColumn id="9" name="Activo"/>
    <tableColumn id="10" name="Nota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G27">
  <autoFilter ref="A4:G27"/>
  <tableColumns count="7">
    <tableColumn id="1" name="Escenario de negocio"/>
    <tableColumn id="2" name="Estado del documento"/>
    <tableColumn id="3" name="Prioridad"/>
    <tableColumn id="4" name="Unidad de compra"/>
    <tableColumn id="5" name="Tipo de alerta"/>
    <tableColumn id="6" name="Lógica de activación"/>
    <tableColumn id="7" name="Acción sugerida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s_table" displayName="scenarios_table" ref="A4:E27">
  <autoFilter ref="A4:E27"/>
  <tableColumns count="5">
    <tableColumn id="1" name="Escenario de negocio"/>
    <tableColumn id="2" name="Activador típico"/>
    <tableColumn id="3" name="Campo clave"/>
    <tableColumn id="4" name="Gestión sugerida"/>
    <tableColumn id="5" name="Negocios más adecuado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4"/>
    <col customWidth="true" max="5" min="5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19</v>
      </c>
      <c r="B6" s="4" t="s">
        <v>20</v>
      </c>
      <c r="C6" s="4" t="s">
        <v>21</v>
      </c>
      <c r="D6" s="4" t="s">
        <v>17</v>
      </c>
      <c r="E6" s="4" t="s">
        <v>22</v>
      </c>
    </row>
    <row r="7" ht="21" customHeight="true">
      <c r="A7" s="6" t="s">
        <v>23</v>
      </c>
      <c r="B7" s="4" t="s">
        <v>24</v>
      </c>
      <c r="C7" s="4" t="s">
        <v>25</v>
      </c>
      <c r="D7" s="4" t="s">
        <v>26</v>
      </c>
      <c r="E7" s="4" t="s">
        <v>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0"/>
    <col customWidth="true" max="6" min="6" width="14"/>
    <col customWidth="true" max="7" min="7" width="18"/>
    <col customWidth="true" max="8" min="8" width="20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</row>
    <row r="5" ht="21" customHeight="true">
      <c r="A5" s="6" t="s">
        <v>36</v>
      </c>
      <c r="B5" s="12">
        <v>2</v>
      </c>
      <c r="C5" s="4" t="s">
        <v>37</v>
      </c>
      <c r="D5" s="13">
        <v>400</v>
      </c>
      <c r="E5" s="14">
        <v>8180</v>
      </c>
      <c r="F5" s="4" t="s">
        <v>38</v>
      </c>
      <c r="G5" s="12">
        <v>1</v>
      </c>
      <c r="H5" s="14">
        <v>1508</v>
      </c>
    </row>
    <row r="6" ht="21" customHeight="true">
      <c r="A6" s="6" t="s">
        <v>39</v>
      </c>
      <c r="B6" s="12">
        <v>3</v>
      </c>
      <c r="C6" s="4" t="s">
        <v>40</v>
      </c>
      <c r="D6" s="13">
        <v>480</v>
      </c>
      <c r="E6" s="14">
        <v>2016</v>
      </c>
      <c r="F6" s="4" t="s">
        <v>41</v>
      </c>
      <c r="G6" s="12">
        <v>0</v>
      </c>
      <c r="H6" s="14">
        <v>3300</v>
      </c>
    </row>
    <row r="7" ht="21" customHeight="true">
      <c r="A7" s="6" t="s">
        <v>42</v>
      </c>
      <c r="B7" s="12">
        <v>2</v>
      </c>
      <c r="C7" s="4" t="s">
        <v>43</v>
      </c>
      <c r="D7" s="13">
        <v>88</v>
      </c>
      <c r="E7" s="14">
        <v>6864</v>
      </c>
      <c r="F7" s="4" t="s">
        <v>44</v>
      </c>
      <c r="G7" s="12">
        <v>1</v>
      </c>
      <c r="H7" s="14">
        <v>2220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24"/>
    <col customWidth="true" max="9" min="6" width="14"/>
    <col customWidth="true" max="13" min="10" width="18"/>
    <col customWidth="true" max="14" min="14" width="24"/>
    <col customWidth="true" max="15" min="15" width="16"/>
    <col customWidth="true" max="17" min="16" width="14"/>
    <col customWidth="true" max="18" min="18" width="18"/>
    <col customWidth="true" max="19" min="19" width="14"/>
    <col customWidth="true" max="20" min="20" width="20"/>
    <col customWidth="true" max="22" min="21" width="18"/>
    <col customWidth="true" max="24" min="23" width="16"/>
    <col customWidth="true" max="25" min="25" width="14"/>
    <col customWidth="true" max="26" min="26" width="24"/>
    <col customWidth="true" max="27" min="27" width="14"/>
    <col customWidth="true" max="28" min="28" width="36"/>
    <col customWidth="true" max="30" min="2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30</v>
      </c>
      <c r="E4" s="3" t="s">
        <v>48</v>
      </c>
      <c r="F4" s="3" t="s">
        <v>49</v>
      </c>
      <c r="G4" s="3" t="s">
        <v>50</v>
      </c>
      <c r="H4" s="3" t="s">
        <v>33</v>
      </c>
      <c r="I4" s="3" t="s">
        <v>51</v>
      </c>
      <c r="J4" s="3" t="s">
        <v>52</v>
      </c>
      <c r="K4" s="3" t="s">
        <v>16</v>
      </c>
      <c r="L4" s="3" t="s">
        <v>21</v>
      </c>
      <c r="M4" s="3" t="s">
        <v>53</v>
      </c>
      <c r="N4" s="3" t="s">
        <v>54</v>
      </c>
      <c r="O4" s="3" t="s">
        <v>55</v>
      </c>
      <c r="P4" s="3" t="s">
        <v>25</v>
      </c>
      <c r="Q4" s="3" t="s">
        <v>31</v>
      </c>
      <c r="R4" s="3" t="s">
        <v>56</v>
      </c>
      <c r="S4" s="3" t="s">
        <v>57</v>
      </c>
      <c r="T4" s="3" t="s">
        <v>58</v>
      </c>
      <c r="U4" s="3" t="s">
        <v>59</v>
      </c>
      <c r="V4" s="3" t="s">
        <v>28</v>
      </c>
      <c r="W4" s="3" t="s">
        <v>60</v>
      </c>
      <c r="X4" s="3" t="s">
        <v>61</v>
      </c>
      <c r="Y4" s="3" t="s">
        <v>62</v>
      </c>
      <c r="Z4" s="3" t="s">
        <v>63</v>
      </c>
      <c r="AA4" s="3" t="s">
        <v>64</v>
      </c>
      <c r="AB4" s="3" t="s">
        <v>65</v>
      </c>
      <c r="AC4" s="3" t="s">
        <v>66</v>
      </c>
      <c r="AD4" s="3" t="s">
        <v>67</v>
      </c>
    </row>
    <row r="5" ht="21" customHeight="true">
      <c r="A5" s="6" t="s">
        <v>68</v>
      </c>
      <c r="B5" s="16">
        <v>46126</v>
      </c>
      <c r="C5" s="4" t="s">
        <v>69</v>
      </c>
      <c r="D5" s="4" t="s">
        <v>37</v>
      </c>
      <c r="E5" s="4" t="s">
        <v>70</v>
      </c>
      <c r="F5" s="4" t="s">
        <v>71</v>
      </c>
      <c r="G5" s="4" t="s">
        <v>72</v>
      </c>
      <c r="H5" s="4" t="s">
        <v>73</v>
      </c>
      <c r="I5" s="4" t="s">
        <v>74</v>
      </c>
      <c r="J5" s="13">
        <v>42</v>
      </c>
      <c r="K5" s="13">
        <v>30</v>
      </c>
      <c r="L5" s="13">
        <v>60</v>
      </c>
      <c r="M5" s="13">
        <v>160</v>
      </c>
      <c r="N5" s="13">
        <v>18</v>
      </c>
      <c r="O5" s="12">
        <v>3</v>
      </c>
      <c r="P5" s="13">
        <v>120</v>
      </c>
      <c r="Q5" s="13">
        <v>120</v>
      </c>
      <c r="R5" s="4" t="s">
        <v>75</v>
      </c>
      <c r="S5" s="14">
        <v>28</v>
      </c>
      <c r="T5" s="14">
        <v>3360</v>
      </c>
      <c r="U5" s="4" t="s">
        <v>76</v>
      </c>
      <c r="V5" s="4" t="s">
        <v>77</v>
      </c>
      <c r="W5" s="16">
        <v>46129</v>
      </c>
      <c r="X5" s="16" t="s">
        <v>78</v>
      </c>
      <c r="Y5" s="13" t="s">
        <v>78</v>
      </c>
      <c r="Z5" s="13" t="s">
        <v>78</v>
      </c>
      <c r="AA5" s="4" t="s">
        <v>79</v>
      </c>
      <c r="AB5" s="4" t="s">
        <v>37</v>
      </c>
      <c r="AC5" s="4" t="s">
        <v>80</v>
      </c>
      <c r="AD5" s="4" t="s">
        <v>81</v>
      </c>
    </row>
    <row r="6" ht="21" customHeight="true">
      <c r="A6" s="6" t="s">
        <v>82</v>
      </c>
      <c r="B6" s="16">
        <v>46127</v>
      </c>
      <c r="C6" s="4" t="s">
        <v>69</v>
      </c>
      <c r="D6" s="4" t="s">
        <v>40</v>
      </c>
      <c r="E6" s="4" t="s">
        <v>83</v>
      </c>
      <c r="F6" s="4" t="s">
        <v>84</v>
      </c>
      <c r="G6" s="4" t="s">
        <v>85</v>
      </c>
      <c r="H6" s="4" t="s">
        <v>86</v>
      </c>
      <c r="I6" s="4" t="s">
        <v>87</v>
      </c>
      <c r="J6" s="13">
        <v>310</v>
      </c>
      <c r="K6" s="13">
        <v>200</v>
      </c>
      <c r="L6" s="13">
        <v>360</v>
      </c>
      <c r="M6" s="13">
        <v>900</v>
      </c>
      <c r="N6" s="13">
        <v>65</v>
      </c>
      <c r="O6" s="12">
        <v>4</v>
      </c>
      <c r="P6" s="13">
        <v>600</v>
      </c>
      <c r="Q6" s="13">
        <v>480</v>
      </c>
      <c r="R6" s="4" t="s">
        <v>88</v>
      </c>
      <c r="S6" s="14">
        <v>4.2</v>
      </c>
      <c r="T6" s="14">
        <v>2016</v>
      </c>
      <c r="U6" s="4" t="s">
        <v>89</v>
      </c>
      <c r="V6" s="4" t="s">
        <v>39</v>
      </c>
      <c r="W6" s="16">
        <v>46131</v>
      </c>
      <c r="X6" s="16" t="s">
        <v>78</v>
      </c>
      <c r="Y6" s="13" t="s">
        <v>78</v>
      </c>
      <c r="Z6" s="13" t="s">
        <v>78</v>
      </c>
      <c r="AA6" s="4" t="s">
        <v>90</v>
      </c>
      <c r="AB6" s="4" t="s">
        <v>91</v>
      </c>
      <c r="AC6" s="4" t="s">
        <v>80</v>
      </c>
      <c r="AD6" s="4" t="s">
        <v>92</v>
      </c>
    </row>
    <row r="7" ht="21" customHeight="true">
      <c r="A7" s="6" t="s">
        <v>93</v>
      </c>
      <c r="B7" s="16">
        <v>46128</v>
      </c>
      <c r="C7" s="4" t="s">
        <v>94</v>
      </c>
      <c r="D7" s="4" t="s">
        <v>95</v>
      </c>
      <c r="E7" s="4" t="s">
        <v>96</v>
      </c>
      <c r="F7" s="4" t="s">
        <v>97</v>
      </c>
      <c r="G7" s="4" t="s">
        <v>98</v>
      </c>
      <c r="H7" s="4" t="s">
        <v>99</v>
      </c>
      <c r="I7" s="4" t="s">
        <v>100</v>
      </c>
      <c r="J7" s="13">
        <v>54</v>
      </c>
      <c r="K7" s="13">
        <v>60</v>
      </c>
      <c r="L7" s="13">
        <v>100</v>
      </c>
      <c r="M7" s="13">
        <v>220</v>
      </c>
      <c r="N7" s="13">
        <v>35</v>
      </c>
      <c r="O7" s="12">
        <v>2</v>
      </c>
      <c r="P7" s="13">
        <v>168</v>
      </c>
      <c r="Q7" s="13">
        <v>80</v>
      </c>
      <c r="R7" s="4" t="s">
        <v>101</v>
      </c>
      <c r="S7" s="14">
        <v>9.8</v>
      </c>
      <c r="T7" s="14">
        <v>784</v>
      </c>
      <c r="U7" s="4" t="s">
        <v>102</v>
      </c>
      <c r="V7" s="4" t="s">
        <v>103</v>
      </c>
      <c r="W7" s="16">
        <v>46130</v>
      </c>
      <c r="X7" s="16" t="s">
        <v>78</v>
      </c>
      <c r="Y7" s="13" t="s">
        <v>78</v>
      </c>
      <c r="Z7" s="13" t="s">
        <v>78</v>
      </c>
      <c r="AA7" s="4" t="s">
        <v>104</v>
      </c>
      <c r="AB7" s="4" t="s">
        <v>105</v>
      </c>
      <c r="AC7" s="4" t="s">
        <v>80</v>
      </c>
      <c r="AD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7" min="7" width="18"/>
    <col customWidth="true" max="8" min="8" width="14"/>
    <col customWidth="true" max="9" min="9" width="18"/>
    <col customWidth="true" max="10" min="10" width="16"/>
    <col customWidth="true" max="13" min="11" width="18"/>
    <col customWidth="true" max="15" min="14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33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  <c r="I4" s="3" t="s">
        <v>111</v>
      </c>
      <c r="J4" s="3" t="s">
        <v>112</v>
      </c>
      <c r="K4" s="3" t="s">
        <v>16</v>
      </c>
      <c r="L4" s="3" t="s">
        <v>21</v>
      </c>
      <c r="M4" s="3" t="s">
        <v>53</v>
      </c>
      <c r="N4" s="3" t="s">
        <v>57</v>
      </c>
      <c r="O4" s="3" t="s">
        <v>113</v>
      </c>
    </row>
    <row r="5" ht="21" customHeight="true">
      <c r="A5" s="6" t="s">
        <v>71</v>
      </c>
      <c r="B5" s="4" t="s">
        <v>72</v>
      </c>
      <c r="C5" s="4" t="s">
        <v>73</v>
      </c>
      <c r="D5" s="4" t="s">
        <v>114</v>
      </c>
      <c r="E5" s="4" t="s">
        <v>115</v>
      </c>
      <c r="F5" s="4" t="s">
        <v>75</v>
      </c>
      <c r="G5" s="4" t="s">
        <v>74</v>
      </c>
      <c r="H5" s="13">
        <v>20</v>
      </c>
      <c r="I5" s="13">
        <v>5</v>
      </c>
      <c r="J5" s="12">
        <v>3</v>
      </c>
      <c r="K5" s="13">
        <v>30</v>
      </c>
      <c r="L5" s="13">
        <v>60</v>
      </c>
      <c r="M5" s="13">
        <v>160</v>
      </c>
      <c r="N5" s="14">
        <v>28</v>
      </c>
      <c r="O5" s="4" t="s">
        <v>116</v>
      </c>
    </row>
    <row r="6" ht="21" customHeight="true">
      <c r="A6" s="6" t="s">
        <v>117</v>
      </c>
      <c r="B6" s="4" t="s">
        <v>118</v>
      </c>
      <c r="C6" s="4" t="s">
        <v>73</v>
      </c>
      <c r="D6" s="4" t="s">
        <v>119</v>
      </c>
      <c r="E6" s="4" t="s">
        <v>120</v>
      </c>
      <c r="F6" s="4" t="s">
        <v>75</v>
      </c>
      <c r="G6" s="4" t="s">
        <v>74</v>
      </c>
      <c r="H6" s="13">
        <v>15</v>
      </c>
      <c r="I6" s="13">
        <v>5</v>
      </c>
      <c r="J6" s="12">
        <v>4</v>
      </c>
      <c r="K6" s="13">
        <v>24</v>
      </c>
      <c r="L6" s="13">
        <v>50</v>
      </c>
      <c r="M6" s="13">
        <v>140</v>
      </c>
      <c r="N6" s="14">
        <v>42</v>
      </c>
      <c r="O6" s="4" t="s">
        <v>116</v>
      </c>
    </row>
    <row r="7" ht="21" customHeight="true">
      <c r="A7" s="6" t="s">
        <v>121</v>
      </c>
      <c r="B7" s="4" t="s">
        <v>122</v>
      </c>
      <c r="C7" s="4" t="s">
        <v>86</v>
      </c>
      <c r="D7" s="4" t="s">
        <v>123</v>
      </c>
      <c r="E7" s="4" t="s">
        <v>88</v>
      </c>
      <c r="F7" s="4" t="s">
        <v>88</v>
      </c>
      <c r="G7" s="4" t="s">
        <v>87</v>
      </c>
      <c r="H7" s="13">
        <v>100</v>
      </c>
      <c r="I7" s="13">
        <v>10</v>
      </c>
      <c r="J7" s="12">
        <v>5</v>
      </c>
      <c r="K7" s="13">
        <v>150</v>
      </c>
      <c r="L7" s="13">
        <v>260</v>
      </c>
      <c r="M7" s="13">
        <v>700</v>
      </c>
      <c r="N7" s="14">
        <v>8.5</v>
      </c>
      <c r="O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5" min="4" width="14"/>
    <col customWidth="true" max="6" min="6" width="28"/>
    <col customWidth="true" max="7" min="7" width="16"/>
    <col customWidth="true" max="8" min="8" width="14"/>
    <col customWidth="true" max="9" min="9" width="18"/>
    <col customWidth="true" max="11" min="10" width="14"/>
    <col customWidth="true" max="12" min="12" width="3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125</v>
      </c>
      <c r="C4" s="3" t="s">
        <v>126</v>
      </c>
      <c r="D4" s="3" t="s">
        <v>127</v>
      </c>
      <c r="E4" s="3" t="s">
        <v>128</v>
      </c>
      <c r="F4" s="3" t="s">
        <v>129</v>
      </c>
      <c r="G4" s="3" t="s">
        <v>130</v>
      </c>
      <c r="H4" s="3" t="s">
        <v>131</v>
      </c>
      <c r="I4" s="3" t="s">
        <v>132</v>
      </c>
      <c r="J4" s="3" t="s">
        <v>133</v>
      </c>
      <c r="K4" s="3" t="s">
        <v>116</v>
      </c>
      <c r="L4" s="3" t="s">
        <v>65</v>
      </c>
    </row>
    <row r="5" ht="21" customHeight="true">
      <c r="A5" s="6" t="s">
        <v>134</v>
      </c>
      <c r="B5" s="4" t="s">
        <v>135</v>
      </c>
      <c r="C5" s="4" t="s">
        <v>73</v>
      </c>
      <c r="D5" s="4" t="s">
        <v>136</v>
      </c>
      <c r="E5" s="4" t="s">
        <v>137</v>
      </c>
      <c r="F5" s="4" t="s">
        <v>138</v>
      </c>
      <c r="G5" s="12">
        <v>4</v>
      </c>
      <c r="H5" s="14">
        <v>3000</v>
      </c>
      <c r="I5" s="4" t="s">
        <v>139</v>
      </c>
      <c r="J5" s="4" t="s">
        <v>140</v>
      </c>
      <c r="K5" s="4" t="s">
        <v>141</v>
      </c>
      <c r="L5" s="4" t="s">
        <v>142</v>
      </c>
    </row>
    <row r="6" ht="21" customHeight="true">
      <c r="A6" s="6" t="s">
        <v>143</v>
      </c>
      <c r="B6" s="4" t="s">
        <v>144</v>
      </c>
      <c r="C6" s="4" t="s">
        <v>86</v>
      </c>
      <c r="D6" s="4" t="s">
        <v>145</v>
      </c>
      <c r="E6" s="4" t="s">
        <v>146</v>
      </c>
      <c r="F6" s="4" t="s">
        <v>147</v>
      </c>
      <c r="G6" s="12">
        <v>5</v>
      </c>
      <c r="H6" s="14">
        <v>5000</v>
      </c>
      <c r="I6" s="4" t="s">
        <v>139</v>
      </c>
      <c r="J6" s="4" t="s">
        <v>140</v>
      </c>
      <c r="K6" s="4" t="s">
        <v>141</v>
      </c>
      <c r="L6" s="4" t="s">
        <v>148</v>
      </c>
    </row>
    <row r="7" ht="21" customHeight="true">
      <c r="A7" s="6" t="s">
        <v>149</v>
      </c>
      <c r="B7" s="4" t="s">
        <v>150</v>
      </c>
      <c r="C7" s="4" t="s">
        <v>151</v>
      </c>
      <c r="D7" s="4" t="s">
        <v>152</v>
      </c>
      <c r="E7" s="4" t="s">
        <v>153</v>
      </c>
      <c r="F7" s="4" t="s">
        <v>154</v>
      </c>
      <c r="G7" s="12">
        <v>7</v>
      </c>
      <c r="H7" s="14">
        <v>4000</v>
      </c>
      <c r="I7" s="4" t="s">
        <v>155</v>
      </c>
      <c r="J7" s="4" t="s">
        <v>156</v>
      </c>
      <c r="K7" s="4" t="s">
        <v>141</v>
      </c>
      <c r="L7" s="4" t="s">
        <v>157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8" min="8" width="18"/>
    <col customWidth="true" max="9" min="9" width="14"/>
    <col customWidth="true" max="10" min="10" width="36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159</v>
      </c>
      <c r="C4" s="3" t="s">
        <v>12</v>
      </c>
      <c r="D4" s="3" t="s">
        <v>160</v>
      </c>
      <c r="E4" s="3" t="s">
        <v>161</v>
      </c>
      <c r="F4" s="3" t="s">
        <v>64</v>
      </c>
      <c r="G4" s="3" t="s">
        <v>128</v>
      </c>
      <c r="H4" s="3" t="s">
        <v>162</v>
      </c>
      <c r="I4" s="3" t="s">
        <v>116</v>
      </c>
      <c r="J4" s="3" t="s">
        <v>65</v>
      </c>
    </row>
    <row r="5" ht="21" customHeight="true">
      <c r="A5" s="6" t="s">
        <v>163</v>
      </c>
      <c r="B5" s="4" t="s">
        <v>164</v>
      </c>
      <c r="C5" s="4" t="s">
        <v>165</v>
      </c>
      <c r="D5" s="4" t="s">
        <v>166</v>
      </c>
      <c r="E5" s="4" t="s">
        <v>167</v>
      </c>
      <c r="F5" s="4" t="s">
        <v>168</v>
      </c>
      <c r="G5" s="4" t="s">
        <v>169</v>
      </c>
      <c r="H5" s="4" t="s">
        <v>89</v>
      </c>
      <c r="I5" s="4" t="s">
        <v>141</v>
      </c>
      <c r="J5" s="4" t="s">
        <v>170</v>
      </c>
    </row>
    <row r="6" ht="21" customHeight="true">
      <c r="A6" s="6" t="s">
        <v>171</v>
      </c>
      <c r="B6" s="4" t="s">
        <v>70</v>
      </c>
      <c r="C6" s="4" t="s">
        <v>172</v>
      </c>
      <c r="D6" s="4" t="s">
        <v>173</v>
      </c>
      <c r="E6" s="4" t="s">
        <v>174</v>
      </c>
      <c r="F6" s="4" t="s">
        <v>79</v>
      </c>
      <c r="G6" s="4" t="s">
        <v>175</v>
      </c>
      <c r="H6" s="4" t="s">
        <v>76</v>
      </c>
      <c r="I6" s="4" t="s">
        <v>141</v>
      </c>
      <c r="J6" s="4" t="s">
        <v>176</v>
      </c>
    </row>
    <row r="7" ht="21" customHeight="true">
      <c r="A7" s="6" t="s">
        <v>177</v>
      </c>
      <c r="B7" s="4" t="s">
        <v>83</v>
      </c>
      <c r="C7" s="4" t="s">
        <v>172</v>
      </c>
      <c r="D7" s="4" t="s">
        <v>178</v>
      </c>
      <c r="E7" s="4" t="s">
        <v>179</v>
      </c>
      <c r="F7" s="4" t="s">
        <v>90</v>
      </c>
      <c r="G7" s="4" t="s">
        <v>180</v>
      </c>
      <c r="H7" s="4" t="s">
        <v>76</v>
      </c>
      <c r="I7" s="4" t="s">
        <v>141</v>
      </c>
      <c r="J7" s="4" t="s">
        <v>181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28</v>
      </c>
      <c r="C4" s="3" t="s">
        <v>182</v>
      </c>
      <c r="D4" s="3" t="s">
        <v>56</v>
      </c>
      <c r="E4" s="3" t="s">
        <v>183</v>
      </c>
      <c r="F4" s="3" t="s">
        <v>184</v>
      </c>
      <c r="G4" s="3" t="s">
        <v>185</v>
      </c>
    </row>
    <row r="5" ht="21" customHeight="true">
      <c r="A5" s="6" t="s">
        <v>37</v>
      </c>
      <c r="B5" s="4" t="s">
        <v>36</v>
      </c>
      <c r="C5" s="4" t="s">
        <v>186</v>
      </c>
      <c r="D5" s="4" t="s">
        <v>187</v>
      </c>
      <c r="E5" s="4" t="s">
        <v>188</v>
      </c>
      <c r="F5" s="4" t="s">
        <v>189</v>
      </c>
      <c r="G5" s="4" t="s">
        <v>190</v>
      </c>
    </row>
    <row r="6" ht="21" customHeight="true">
      <c r="A6" s="6" t="s">
        <v>40</v>
      </c>
      <c r="B6" s="4" t="s">
        <v>39</v>
      </c>
      <c r="C6" s="4" t="s">
        <v>76</v>
      </c>
      <c r="D6" s="4" t="s">
        <v>191</v>
      </c>
      <c r="E6" s="4" t="s">
        <v>192</v>
      </c>
      <c r="F6" s="4" t="s">
        <v>193</v>
      </c>
      <c r="G6" s="4" t="s">
        <v>194</v>
      </c>
    </row>
    <row r="7" ht="21" customHeight="true">
      <c r="A7" s="6" t="s">
        <v>43</v>
      </c>
      <c r="B7" s="4" t="s">
        <v>42</v>
      </c>
      <c r="C7" s="4" t="s">
        <v>89</v>
      </c>
      <c r="D7" s="4" t="s">
        <v>195</v>
      </c>
      <c r="E7" s="4" t="s">
        <v>80</v>
      </c>
      <c r="F7" s="4" t="s">
        <v>196</v>
      </c>
      <c r="G7" s="4" t="s">
        <v>197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5" min="5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198</v>
      </c>
      <c r="C4" s="3" t="s">
        <v>11</v>
      </c>
      <c r="D4" s="3" t="s">
        <v>199</v>
      </c>
      <c r="E4" s="3" t="s">
        <v>200</v>
      </c>
    </row>
    <row r="5" ht="21" customHeight="true">
      <c r="A5" s="6" t="s">
        <v>37</v>
      </c>
      <c r="B5" s="4" t="s">
        <v>201</v>
      </c>
      <c r="C5" s="4" t="s">
        <v>202</v>
      </c>
      <c r="D5" s="4" t="s">
        <v>203</v>
      </c>
      <c r="E5" s="4" t="s">
        <v>204</v>
      </c>
    </row>
    <row r="6" ht="21" customHeight="true">
      <c r="A6" s="6" t="s">
        <v>40</v>
      </c>
      <c r="B6" s="4" t="s">
        <v>205</v>
      </c>
      <c r="C6" s="4" t="s">
        <v>206</v>
      </c>
      <c r="D6" s="4" t="s">
        <v>207</v>
      </c>
      <c r="E6" s="4" t="s">
        <v>208</v>
      </c>
    </row>
    <row r="7" ht="21" customHeight="true">
      <c r="A7" s="6" t="s">
        <v>43</v>
      </c>
      <c r="B7" s="4" t="s">
        <v>209</v>
      </c>
      <c r="C7" s="4" t="s">
        <v>210</v>
      </c>
      <c r="D7" s="4" t="s">
        <v>211</v>
      </c>
      <c r="E7" s="4" t="s">
        <v>212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reposición de inventario retail</dc:title>
  <dc:creator>Finite Field</dc:creator>
  <dc:description>Use este libro para cadenas de tiendas, distribución desde almacenes, campañas principales de comercio electrónico, control de vida útil de frescos, despliegues de productos nuevos y recuperación por retraso de proveedores. Generado el 24 de abril de 2026.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