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ções" sheetId="1" r:id="rId1"/>
    <sheet name="Configurações" sheetId="2" r:id="rId4"/>
    <sheet name="Cadastro de Produtos" sheetId="3" r:id="rId5"/>
    <sheet name="Lançamento de Vendas e Estoque" sheetId="4" r:id="rId6"/>
    <sheet name="Painel de Controle Geral" sheetId="5" r:id="rId7"/>
    <sheet name="Análise de Lucro Bruto" sheetId="6" r:id="rId8"/>
    <sheet name="Produtos de Maior ou Menor Giro" sheetId="7" r:id="rId9"/>
    <sheet name="Revisão de Ações" sheetId="8" r:id="rId10"/>
  </sheets>
  <definedNames>
    <definedName name="actionreview_due_date_range">'Revisão de Ações'!$H$5:$H$27</definedName>
    <definedName name="actionreview_execution_progress_range">'Revisão de Ações'!$I$5:$I$27</definedName>
    <definedName name="actionreview_gross_margin_after_action_range">'Revisão de Ações'!$L$5:$L$27</definedName>
    <definedName name="actionreview_inventory_before_action_range">'Revisão de Ações'!$J$5:$J$27</definedName>
    <definedName name="actionreview_issue_type_range">'Revisão de Ações'!$D$5:$D$27</definedName>
    <definedName name="actionreview_next_step_range">'Revisão de Ações'!$N$5:$N$27</definedName>
    <definedName name="actionreview_owner_range">'Revisão de Ações'!$G$5:$G$27</definedName>
    <definedName name="actionreview_priority_range">'Revisão de Ações'!$F$5:$F$27</definedName>
    <definedName name="actionreview_product_name_range">'Revisão de Ações'!$C$5:$C$27</definedName>
    <definedName name="actionreview_record_date_range">'Revisão de Ações'!$A$5:$A$27</definedName>
    <definedName name="actionreview_results_review_range">'Revisão de Ações'!$M$5:$M$27</definedName>
    <definedName name="actionreview_sales_after_action_range">'Revisão de Ações'!$K$5:$K$27</definedName>
    <definedName name="actionreview_sku_range">'Revisão de Ações'!$B$5:$B$27</definedName>
    <definedName name="actionreview_system_recommended_action_range">'Revisão de Ações'!$E$5:$E$27</definedName>
    <definedName name="dashboard_average_risk_score_range">'Painel de Controle Geral'!$O$5:$O$27</definedName>
    <definedName name="dashboard_category_range">'Painel de Controle Geral'!$A$5:$A$27</definedName>
    <definedName name="dashboard_gross_margin_2_range">'Painel de Controle Geral'!$J$5:$J$27</definedName>
    <definedName name="dashboard_gross_margin_range">'Painel de Controle Geral'!$D$5:$D$27</definedName>
    <definedName name="dashboard_gross_profit_range">'Painel de Controle Geral'!$C$5:$C$27</definedName>
    <definedName name="dashboard_inventory_value_2_range">'Painel de Controle Geral'!$M$5:$M$27</definedName>
    <definedName name="dashboard_inventory_value_range">'Painel de Controle Geral'!$H$5:$H$27</definedName>
    <definedName name="dashboard_recommended_action_range">'Painel de Controle Geral'!$K$5:$K$27</definedName>
    <definedName name="dashboard_sales_2_range">'Painel de Controle Geral'!$N$5:$N$27</definedName>
    <definedName name="dashboard_sales_range">'Painel de Controle Geral'!$I$5:$I$27</definedName>
    <definedName name="dashboard_sales_status_range">'Painel de Controle Geral'!$F$5:$F$27</definedName>
    <definedName name="dashboard_sku_count_2_range">'Painel de Controle Geral'!$L$5:$L$27</definedName>
    <definedName name="dashboard_sku_count_range">'Painel de Controle Geral'!$G$5:$G$27</definedName>
    <definedName name="dashboard_slow_moving_no_sales_skus_range">'Painel de Controle Geral'!$E$5:$E$27</definedName>
    <definedName name="dashboard_v2_90_day_sales_range">'Painel de Controle Geral'!$B$5:$B$27</definedName>
    <definedName name="grossprofit_category_range">'Análise de Lucro Bruto'!$A$5:$A$27</definedName>
    <definedName name="grossprofit_channel_range">'Análise de Lucro Bruto'!$I$5:$I$27</definedName>
    <definedName name="grossprofit_cost_of_sales_range">'Análise de Lucro Bruto'!$C$5:$C$27</definedName>
    <definedName name="grossprofit_gross_margin_2_range">'Análise de Lucro Bruto'!$L$5:$L$27</definedName>
    <definedName name="grossprofit_gross_margin_range">'Análise de Lucro Bruto'!$E$5:$E$27</definedName>
    <definedName name="grossprofit_gross_profit_2_range">'Análise de Lucro Bruto'!$K$5:$K$27</definedName>
    <definedName name="grossprofit_gross_profit_range">'Análise de Lucro Bruto'!$D$5:$D$27</definedName>
    <definedName name="grossprofit_inventory_value_range">'Análise de Lucro Bruto'!$F$5:$F$27</definedName>
    <definedName name="grossprofit_loss_making_sku_range">'Análise de Lucro Bruto'!$H$5:$H$27</definedName>
    <definedName name="grossprofit_low_margin_sku_2_range">'Análise de Lucro Bruto'!$M$5:$M$27</definedName>
    <definedName name="grossprofit_low_margin_sku_range">'Análise de Lucro Bruto'!$G$5:$G$27</definedName>
    <definedName name="grossprofit_sales_2_range">'Análise de Lucro Bruto'!$J$5:$J$27</definedName>
    <definedName name="grossprofit_sales_range">'Análise de Lucro Bruto'!$B$5:$B$27</definedName>
    <definedName name="instructions_available_fields_logic_range">'Instruções'!$B$5:$B$27</definedName>
    <definedName name="instructions_output_guidance_range">'Instruções'!$C$5:$C$27</definedName>
    <definedName name="instructions_scenario_range">'Instruções'!$A$5:$A$27</definedName>
    <definedName name="productmaster_brand_range">'Cadastro de Produtos'!$F$5:$F$27</definedName>
    <definedName name="productmaster_category_range">'Cadastro de Produtos'!$D$5:$D$27</definedName>
    <definedName name="productmaster_company_business_unit_range">'Cadastro de Produtos'!$A$5:$A$27</definedName>
    <definedName name="productmaster_launch_date_range">'Cadastro de Produtos'!$J$5:$J$27</definedName>
    <definedName name="productmaster_lifecycle_range">'Cadastro de Produtos'!$I$5:$I$27</definedName>
    <definedName name="productmaster_notes_range">'Cadastro de Produtos'!$P$5:$P$27</definedName>
    <definedName name="productmaster_owner_range">'Cadastro de Produtos'!$O$5:$O$27</definedName>
    <definedName name="productmaster_product_name_range">'Cadastro de Produtos'!$C$5:$C$27</definedName>
    <definedName name="productmaster_safety_stock_quantity_range">'Cadastro de Produtos'!$N$5:$N$27</definedName>
    <definedName name="productmaster_season_series_range">'Cadastro de Produtos'!$H$5:$H$27</definedName>
    <definedName name="productmaster_sku_range">'Cadastro de Produtos'!$B$5:$B$27</definedName>
    <definedName name="productmaster_standard_selling_price_range">'Cadastro de Produtos'!$K$5:$K$27</definedName>
    <definedName name="productmaster_subcategory_range">'Cadastro de Produtos'!$E$5:$E$27</definedName>
    <definedName name="productmaster_supplier_range">'Cadastro de Produtos'!$G$5:$G$27</definedName>
    <definedName name="productmaster_target_gross_margin_range">'Cadastro de Produtos'!$M$5:$M$27</definedName>
    <definedName name="productmaster_unit_cost_range">'Cadastro de Produtos'!$L$5:$L$27</definedName>
    <definedName name="salesinventory_actual_selling_price_range">'Lançamento de Vendas e Estoque'!$P$5:$P$27</definedName>
    <definedName name="salesinventory_analysis_date_range">'Lançamento de Vendas e Estoque'!$A$5:$A$27</definedName>
    <definedName name="salesinventory_average_daily_sales_range">'Lançamento de Vendas e Estoque'!$AD$5:$AD$27</definedName>
    <definedName name="salesinventory_brand_range">'Lançamento de Vendas e Estoque'!$I$5:$I$27</definedName>
    <definedName name="salesinventory_category_range">'Lançamento de Vendas e Estoque'!$G$5:$G$27</definedName>
    <definedName name="salesinventory_channel_range">'Lançamento de Vendas e Estoque'!$D$5:$D$27</definedName>
    <definedName name="salesinventory_company_business_unit_range">'Lançamento de Vendas e Estoque'!$B$5:$B$27</definedName>
    <definedName name="salesinventory_discount_rate_range">'Lançamento de Vendas e Estoque'!$Y$5:$Y$27</definedName>
    <definedName name="salesinventory_gross_margin_range">'Lançamento de Vendas e Estoque'!$AC$5:$AC$27</definedName>
    <definedName name="salesinventory_gross_profit_range">'Lançamento de Vendas e Estoque'!$AB$5:$AB$27</definedName>
    <definedName name="salesinventory_inventory_quantity_range">'Lançamento de Vendas e Estoque'!$V$5:$V$27</definedName>
    <definedName name="salesinventory_inventory_value_range">'Lançamento de Vendas e Estoque'!$Z$5:$Z$27</definedName>
    <definedName name="salesinventory_latest_purchase_date_range">'Lançamento de Vendas e Estoque'!$W$5:$W$27</definedName>
    <definedName name="salesinventory_latest_sales_date_range">'Lançamento de Vendas e Estoque'!$X$5:$X$27</definedName>
    <definedName name="salesinventory_launch_date_range">'Lançamento de Vendas e Estoque'!$M$5:$M$27</definedName>
    <definedName name="salesinventory_lifecycle_range">'Lançamento de Vendas e Estoque'!$L$5:$L$27</definedName>
    <definedName name="salesinventory_product_name_range">'Lançamento de Vendas e Estoque'!$F$5:$F$27</definedName>
    <definedName name="salesinventory_returned_quantity_range">'Lançamento de Vendas e Estoque'!$U$5:$U$27</definedName>
    <definedName name="salesinventory_season_series_range">'Lançamento de Vendas e Estoque'!$K$5:$K$27</definedName>
    <definedName name="salesinventory_sku_range">'Lançamento de Vendas e Estoque'!$E$5:$E$27</definedName>
    <definedName name="salesinventory_standard_selling_price_range">'Lançamento de Vendas e Estoque'!$N$5:$N$27</definedName>
    <definedName name="salesinventory_store_warehouse_range">'Lançamento de Vendas e Estoque'!$C$5:$C$27</definedName>
    <definedName name="salesinventory_subcategory_range">'Lançamento de Vendas e Estoque'!$H$5:$H$27</definedName>
    <definedName name="salesinventory_supplier_range">'Lançamento de Vendas e Estoque'!$J$5:$J$27</definedName>
    <definedName name="salesinventory_unit_cost_range">'Lançamento de Vendas e Estoque'!$O$5:$O$27</definedName>
    <definedName name="salesinventory_v2_30_day_sales_volume_range">'Lançamento de Vendas e Estoque'!$Q$5:$Q$27</definedName>
    <definedName name="salesinventory_v2_60_day_sales_volume_range">'Lançamento de Vendas e Estoque'!$R$5:$R$27</definedName>
    <definedName name="salesinventory_v2_90_day_cost_of_sales_range">'Lançamento de Vendas e Estoque'!$AA$5:$AA$27</definedName>
    <definedName name="salesinventory_v2_90_day_sales_range">'Lançamento de Vendas e Estoque'!$T$5:$T$27</definedName>
    <definedName name="salesinventory_v2_90_day_sales_volume_range">'Lançamento de Vendas e Estoque'!$S$5:$S$27</definedName>
    <definedName name="settings_category_list_range">'Configurações'!$D$5:$D$27</definedName>
    <definedName name="settings_channel_range">'Configurações'!$H$5:$H$27</definedName>
    <definedName name="settings_company_business_unit_range">'Configurações'!$F$5:$F$27</definedName>
    <definedName name="settings_default_value_range">'Configurações'!$B$5:$B$27</definedName>
    <definedName name="settings_description_range">'Configurações'!$C$5:$C$27</definedName>
    <definedName name="settings_execution_progress_range">'Configurações'!$N$5:$N$27</definedName>
    <definedName name="settings_inventory_risk_range">'Configurações'!$L$5:$L$27</definedName>
    <definedName name="settings_lifecycle_range">'Configurações'!$J$5:$J$27</definedName>
    <definedName name="settings_parameter_range">'Configurações'!$A$5:$A$27</definedName>
    <definedName name="settings_priority_range">'Configurações'!$M$5:$M$27</definedName>
    <definedName name="settings_recommended_action_range">'Configurações'!$O$5:$O$27</definedName>
    <definedName name="settings_sales_status_range">'Configurações'!$K$5:$K$27</definedName>
    <definedName name="settings_season_series_range">'Configurações'!$I$5:$I$27</definedName>
    <definedName name="settings_store_warehouse_range">'Configurações'!$G$5:$G$27</definedName>
    <definedName name="settings_subcategory_list_range">'Configurações'!$E$5:$E$27</definedName>
    <definedName name="slowmoving_category_2_range">'Produtos de Maior ou Menor Giro'!$L$5:$L$27</definedName>
    <definedName name="slowmoving_category_range">'Produtos de Maior ou Menor Giro'!$D$5:$D$27</definedName>
    <definedName name="slowmoving_days_without_sales_range">'Produtos de Maior ou Menor Giro'!$O$5:$O$27</definedName>
    <definedName name="slowmoving_inventory_quantity_range">'Produtos de Maior ou Menor Giro'!$G$5:$G$27</definedName>
    <definedName name="slowmoving_inventory_risk_range">'Produtos de Maior ou Menor Giro'!$P$5:$P$27</definedName>
    <definedName name="slowmoving_inventory_value_range">'Produtos de Maior ou Menor Giro'!$N$5:$N$27</definedName>
    <definedName name="slowmoving_product_name_2_range">'Produtos de Maior ou Menor Giro'!$K$5:$K$27</definedName>
    <definedName name="slowmoving_product_name_range">'Produtos de Maior ou Menor Giro'!$C$5:$C$27</definedName>
    <definedName name="slowmoving_rank_2_range">'Produtos de Maior ou Menor Giro'!$I$5:$I$27</definedName>
    <definedName name="slowmoving_rank_range">'Produtos de Maior ou Menor Giro'!$A$5:$A$27</definedName>
    <definedName name="slowmoving_recommended_action_2_range">'Produtos de Maior ou Menor Giro'!$Q$5:$Q$27</definedName>
    <definedName name="slowmoving_recommended_action_range">'Produtos de Maior ou Menor Giro'!$H$5:$H$27</definedName>
    <definedName name="slowmoving_risk_score_range">'Produtos de Maior ou Menor Giro'!$M$5:$M$27</definedName>
    <definedName name="slowmoving_sell_through_range">'Produtos de Maior ou Menor Giro'!$F$5:$F$27</definedName>
    <definedName name="slowmoving_sku_2_range">'Produtos de Maior ou Menor Giro'!$J$5:$J$27</definedName>
    <definedName name="slowmoving_sku_range">'Produtos de Maior ou Menor Giro'!$B$5:$B$27</definedName>
    <definedName name="slowmoving_v2_90_day_sales_volume_range">'Produtos de Maior ou Menor Giro'!$E$5:$E$27</definedName>
    <definedName localSheetId="0" name="_xlnm.Print_Titles">'Instruções'!$4:$4</definedName>
    <definedName localSheetId="1" name="_xlnm.Print_Titles">'Configurações'!$4:$4</definedName>
    <definedName localSheetId="2" name="_xlnm.Print_Titles">'Cadastro de Produtos'!$4:$4</definedName>
    <definedName localSheetId="3" name="_xlnm.Print_Titles">'Lançamento de Vendas e Estoque'!$4:$4</definedName>
    <definedName localSheetId="4" name="_xlnm.Print_Titles">'Painel de Controle Geral'!$4:$4</definedName>
    <definedName localSheetId="5" name="_xlnm.Print_Titles">'Análise de Lucro Bruto'!$4:$4</definedName>
    <definedName localSheetId="6" name="_xlnm.Print_Titles">'Produtos de Maior ou Menor Giro'!$4:$4</definedName>
    <definedName localSheetId="7" name="_xlnm.Print_Titles">'Revisão de Ações'!$4:$4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<sst xmlns="http://schemas.openxmlformats.org/spreadsheetml/2006/main" count="199" uniqueCount="199">
  <si>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Modelo de Análise de Lucro Bruto e Produtos Sem Giro</t>
  </si>
  <si>
    <t>Um modelo de Excel para varejo para análise de lucro bruto de produtos, produtos com maior/menor giro, ações para itens sem giro e revisão de resultados.</t>
  </si>
  <si>
    <t>Configurações</t>
  </si>
  <si>
    <t>Cadastro de Produtos</t>
  </si>
  <si>
    <t>Lançamento de Vendas e Estoque</t>
  </si>
  <si>
    <t>Painel de Controle Geral</t>
  </si>
  <si>
    <t>Análise de Lucro Bruto</t>
  </si>
  <si>
    <t>Produtos de Maior ou Menor Giro</t>
  </si>
  <si>
    <t>Revisão de Ações</t>
  </si>
  <si>
    <t>Cenário</t>
  </si>
  <si>
    <t>Campos disponíveis / lógica</t>
  </si>
  <si>
    <t>Orientações sobre as saídas</t>
  </si>
  <si>
    <t>Multiempresa / multiloja</t>
  </si>
  <si>
    <t>Empresa ou unidade de negócio, loja ou depósito, e canal são todos dimensões de filtro.</t>
  </si>
  <si>
    <t>Detalhamento de vendas, lucro bruto e risco de estoque por organização.</t>
  </si>
  <si>
    <t>E-commerce / físico / atacado</t>
  </si>
  <si>
    <t>As listas suspensas de canais podem ser expandidas. O preço de venda real e as vendas podem vir diretamente do POS ou ERP.</t>
  </si>
  <si>
    <t>Comparação da margem bruta por canal e produtos de maior giro com baixa margem.</t>
  </si>
  <si>
    <t>Itens sazonais / festivos</t>
  </si>
  <si>
    <t>Temporada ou série, ciclo de vida, data de lançamento e dias sem vendas</t>
  </si>
  <si>
    <t>Identificar excesso de estoque pós-temporada e prioridade de liquidação.</t>
  </si>
  <si>
    <t>Parâmetro</t>
  </si>
  <si>
    <t>Valor padrão</t>
  </si>
  <si>
    <t>Descrição</t>
  </si>
  <si>
    <t>Lista de categorias</t>
  </si>
  <si>
    <t>Lista de subcategorias</t>
  </si>
  <si>
    <t>Empresa / unidade de negócio</t>
  </si>
  <si>
    <t>Loja / depósito</t>
  </si>
  <si>
    <t>Canal</t>
  </si>
  <si>
    <t>Temporada / série</t>
  </si>
  <si>
    <t>Ciclo de vida</t>
  </si>
  <si>
    <t>Status de vendas</t>
  </si>
  <si>
    <t>Risco de estoque</t>
  </si>
  <si>
    <t>Prioridade</t>
  </si>
  <si>
    <t>Progresso da execução</t>
  </si>
  <si>
    <t>Ação recomendada</t>
  </si>
  <si>
    <t>Data inicial da análise</t>
  </si>
  <si>
    <t>2026-02-12</t>
  </si>
  <si>
    <t>A análise padrão usa os últimos 90 dias e pode ser alterada para corresponder ao ciclo da empresa.</t>
  </si>
  <si>
    <t>Vestuário e calçados</t>
  </si>
  <si>
    <t>Roupas externas / acessórios</t>
  </si>
  <si>
    <t>Northern Retail</t>
  </si>
  <si>
    <t>Loja Centro</t>
  </si>
  <si>
    <t>Loja</t>
  </si>
  <si>
    <t>Standard</t>
  </si>
  <si>
    <t>Item novo</t>
  </si>
  <si>
    <t>Produto de maior giro</t>
  </si>
  <si>
    <t>Saudável</t>
  </si>
  <si>
    <t>P0 - resolver imediatamente</t>
  </si>
  <si>
    <t>Não iniciado</t>
  </si>
  <si>
    <t>Repor / garantir abastecimento</t>
  </si>
  <si>
    <t>Data final da análise</t>
  </si>
  <si>
    <t>2026-05-13</t>
  </si>
  <si>
    <t>Recomendado: insira a data atual da análise.</t>
  </si>
  <si>
    <t>Artigos para o lar</t>
  </si>
  <si>
    <t>Armazenamento / utensílios de cozinha</t>
  </si>
  <si>
    <t>Loja Online</t>
  </si>
  <si>
    <t>Loja Midtown</t>
  </si>
  <si>
    <t>Loja online própria</t>
  </si>
  <si>
    <t>Spring</t>
  </si>
  <si>
    <t>Crescimento</t>
  </si>
  <si>
    <t>Normal</t>
  </si>
  <si>
    <t>Risco de ruptura</t>
  </si>
  <si>
    <t>P1 - resolver esta semana</t>
  </si>
  <si>
    <t>Em andamento</t>
  </si>
  <si>
    <t>Repor agora / verificar ruptura de estoque</t>
  </si>
  <si>
    <t>Limite de alta margem</t>
  </si>
  <si>
    <t>35.0%</t>
  </si>
  <si>
    <t>Margem bruta igual ou superior a este valor é considerada alta margem.</t>
  </si>
  <si>
    <t>Beleza e cuidados pessoais</t>
  </si>
  <si>
    <t>Cuidados com a pele / maquiagem</t>
  </si>
  <si>
    <t>East Coast Retail</t>
  </si>
  <si>
    <t>Filial Norte</t>
  </si>
  <si>
    <t>Plataforma de marketplace</t>
  </si>
  <si>
    <t>Verão</t>
  </si>
  <si>
    <t>Maduro</t>
  </si>
  <si>
    <t>Produto sem giro</t>
  </si>
  <si>
    <t>Ruptura de estoque</t>
  </si>
  <si>
    <t>P2 - resolver este mês</t>
  </si>
  <si>
    <t>Concluído</t>
  </si>
  <si>
    <t>Exposição prioritária + promoção direcionada</t>
  </si>
  <si>
    <t>SKU</t>
  </si>
  <si>
    <t>Nome do produto</t>
  </si>
  <si>
    <t>Categoria</t>
  </si>
  <si>
    <t>Subcategoria</t>
  </si>
  <si>
    <t>Marca</t>
  </si>
  <si>
    <t>Fornecedor</t>
  </si>
  <si>
    <t>Data de lançamento</t>
  </si>
  <si>
    <t>Standard selling price</t>
  </si>
  <si>
    <t>Custo unitário</t>
  </si>
  <si>
    <t>Margem bruta desejada</t>
  </si>
  <si>
    <t>Estoque de segurança</t>
  </si>
  <si>
    <t>Responsável</t>
  </si>
  <si>
    <t>Observações</t>
  </si>
  <si>
    <t>S001</t>
  </si>
  <si>
    <t>Jaqueta UV de verão</t>
  </si>
  <si>
    <t>Aster Lane</t>
  </si>
  <si>
    <t>Textile Supply Co.</t>
  </si>
  <si>
    <t>2026-03-10</t>
  </si>
  <si>
    <t>$199.00</t>
  </si>
  <si>
    <t>$82.00</t>
  </si>
  <si>
    <t/>
  </si>
  <si>
    <t>40</t>
  </si>
  <si>
    <t>Emily Parker</t>
  </si>
  <si>
    <t>Item com proteção UV leve, adequado para exposição</t>
  </si>
  <si>
    <t>S002</t>
  </si>
  <si>
    <t>Cachecol de lã de inverno</t>
  </si>
  <si>
    <t>North Textile</t>
  </si>
  <si>
    <t>Inverno</t>
  </si>
  <si>
    <t>Liquidação</t>
  </si>
  <si>
    <t>2025-11-01</t>
  </si>
  <si>
    <t>$129.00</t>
  </si>
  <si>
    <t>$42.00</t>
  </si>
  <si>
    <t>20</t>
  </si>
  <si>
    <t>Estoque pós-temporada</t>
  </si>
  <si>
    <t>H001</t>
  </si>
  <si>
    <t>Vela perfumada</t>
  </si>
  <si>
    <t>Woodland</t>
  </si>
  <si>
    <t>Home Living Co.</t>
  </si>
  <si>
    <t>2025-09-15</t>
  </si>
  <si>
    <t>$89.00</t>
  </si>
  <si>
    <t>$28.00</t>
  </si>
  <si>
    <t>50</t>
  </si>
  <si>
    <t>Daniel Brooks</t>
  </si>
  <si>
    <t>Item padrão online</t>
  </si>
  <si>
    <t>Data da análise</t>
  </si>
  <si>
    <t>Preço de venda real</t>
  </si>
  <si>
    <t>Volume de vendas (30 dias)</t>
  </si>
  <si>
    <t>Volume de vendas (60 dias)</t>
  </si>
  <si>
    <t>Volume de vendas (90 dias)</t>
  </si>
  <si>
    <t>Vendas (90 dias)</t>
  </si>
  <si>
    <t>Quantidade devolvida</t>
  </si>
  <si>
    <t>Quantidade em estoque</t>
  </si>
  <si>
    <t>Data da última compra</t>
  </si>
  <si>
    <t>Data da última venda</t>
  </si>
  <si>
    <t>Taxa de desconto</t>
  </si>
  <si>
    <t>Valor do estoque</t>
  </si>
  <si>
    <t>Custo das vendas (90 dias)</t>
  </si>
  <si>
    <t>Lucro bruto</t>
  </si>
  <si>
    <t>Margem bruta</t>
  </si>
  <si>
    <t>Média de vendas diárias</t>
  </si>
  <si>
    <t>$179.00</t>
  </si>
  <si>
    <t>80</t>
  </si>
  <si>
    <t>160</t>
  </si>
  <si>
    <t>240</t>
  </si>
  <si>
    <t>$42,960</t>
  </si>
  <si>
    <t>5</t>
  </si>
  <si>
    <t>35</t>
  </si>
  <si>
    <t>2026-05-08</t>
  </si>
  <si>
    <t>2026-05-12</t>
  </si>
  <si>
    <t>$109.00</t>
  </si>
  <si>
    <t>0</t>
  </si>
  <si>
    <t>1</t>
  </si>
  <si>
    <t>2</t>
  </si>
  <si>
    <t>$218</t>
  </si>
  <si>
    <t>180</t>
  </si>
  <si>
    <t>2026-03-01</t>
  </si>
  <si>
    <t>2026-01-15</t>
  </si>
  <si>
    <t>$79.00</t>
  </si>
  <si>
    <t>15</t>
  </si>
  <si>
    <t>32</t>
  </si>
  <si>
    <t>$3,950</t>
  </si>
  <si>
    <t>60</t>
  </si>
  <si>
    <t>2026-04-25</t>
  </si>
  <si>
    <t>2026-05-10</t>
  </si>
  <si>
    <t>SKUs obsoletos / sem vendas</t>
  </si>
  <si>
    <t>Quantidade de SKUs</t>
  </si>
  <si>
    <t>Vendas</t>
  </si>
  <si>
    <t>Índice médio de risco</t>
  </si>
  <si>
    <t>Column10</t>
  </si>
  <si>
    <t>Column12</t>
  </si>
  <si>
    <t>Column13</t>
  </si>
  <si>
    <t>Column14</t>
  </si>
  <si>
    <t>Custo das vendas</t>
  </si>
  <si>
    <t>SKU com baixa margem</t>
  </si>
  <si>
    <t>SKU com prejuízo</t>
  </si>
  <si>
    <t>Column11</t>
  </si>
  <si>
    <t>Classificação</t>
  </si>
  <si>
    <t>Giro de estoque</t>
  </si>
  <si>
    <t>Índice de risco</t>
  </si>
  <si>
    <t>Dias sem vendas</t>
  </si>
  <si>
    <t>3</t>
  </si>
  <si>
    <t>Column9</t>
  </si>
  <si>
    <t>Column17</t>
  </si>
  <si>
    <t>Data do registro</t>
  </si>
  <si>
    <t>Tipo de problema</t>
  </si>
  <si>
    <t>Ação recomendada pelo sistema</t>
  </si>
  <si>
    <t>Prazo</t>
  </si>
  <si>
    <t>Estoque antes da ação</t>
  </si>
  <si>
    <t>Vendas pós-ação</t>
  </si>
  <si>
    <t>Margem bruta pós-ação</t>
  </si>
  <si>
    <t>Revisão de resultados</t>
  </si>
  <si>
    <t>Próxima etapa</t>
  </si>
  <si>
    <t>2026-05-20</t>
  </si>
  <si>
    <t>F002</t>
  </si>
  <si>
    <t>Marcus Reed</t>
  </si>
  <si>
    <t>2026-05-18</t>
  </si>
  <si>
    <t>D001</t>
  </si>
  <si>
    <t>Olivia Grant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</si>
</sst>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Cenário"/>
    <tableColumn id="2" name="Campos disponíveis / lógica"/>
    <tableColumn id="3" name="Orientações sobre as saída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âmetro"/>
    <tableColumn id="2" name="Valor padrão"/>
    <tableColumn id="3" name="Descrição"/>
    <tableColumn id="4" name="Lista de categorias"/>
    <tableColumn id="5" name="Lista de subcategorias"/>
    <tableColumn id="6" name="Empresa / unidade de negócio"/>
    <tableColumn id="7" name="Loja / depósito"/>
    <tableColumn id="8" name="Canal"/>
    <tableColumn id="9" name="Temporada / série"/>
    <tableColumn id="10" name="Ciclo de vida"/>
    <tableColumn id="11" name="Status de vendas"/>
    <tableColumn id="12" name="Risco de estoque"/>
    <tableColumn id="13" name="Prioridade"/>
    <tableColumn id="14" name="Progresso da execução"/>
    <tableColumn id="15" name="Ação recomendada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Empresa / unidade de negócio"/>
    <tableColumn id="2" name="SKU"/>
    <tableColumn id="3" name="Nome do produto"/>
    <tableColumn id="4" name="Categoria"/>
    <tableColumn id="5" name="Subcategoria"/>
    <tableColumn id="6" name="Marca"/>
    <tableColumn id="7" name="Fornecedor"/>
    <tableColumn id="8" name="Temporada / série"/>
    <tableColumn id="9" name="Ciclo de vida"/>
    <tableColumn id="10" name="Data de lançamento"/>
    <tableColumn id="11" name="Standard selling price"/>
    <tableColumn id="12" name="Custo unitário"/>
    <tableColumn id="13" name="Margem bruta desejada"/>
    <tableColumn id="14" name="Estoque de segurança"/>
    <tableColumn id="15" name="Responsável"/>
    <tableColumn id="16" name="Observaçõ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Data da análise"/>
    <tableColumn id="2" name="Empresa / unidade de negócio"/>
    <tableColumn id="3" name="Loja / depósito"/>
    <tableColumn id="4" name="Canal"/>
    <tableColumn id="5" name="SKU"/>
    <tableColumn id="6" name="Nome do produto"/>
    <tableColumn id="7" name="Categoria"/>
    <tableColumn id="8" name="Subcategoria"/>
    <tableColumn id="9" name="Marca"/>
    <tableColumn id="10" name="Fornecedor"/>
    <tableColumn id="11" name="Temporada / série"/>
    <tableColumn id="12" name="Ciclo de vida"/>
    <tableColumn id="13" name="Data de lançamento"/>
    <tableColumn id="14" name="Standard selling price"/>
    <tableColumn id="15" name="Custo unitário"/>
    <tableColumn id="16" name="Preço de venda real"/>
    <tableColumn id="17" name="Volume de vendas (30 dias)"/>
    <tableColumn id="18" name="Volume de vendas (60 dias)"/>
    <tableColumn id="19" name="Volume de vendas (90 dias)"/>
    <tableColumn id="20" name="Vendas (90 dias)"/>
    <tableColumn id="21" name="Quantidade devolvida"/>
    <tableColumn id="22" name="Quantidade em estoque"/>
    <tableColumn id="23" name="Data da última compra"/>
    <tableColumn id="24" name="Data da última venda"/>
    <tableColumn id="25" name="Taxa de desconto"/>
    <tableColumn id="26" name="Valor do estoque"/>
    <tableColumn id="27" name="Custo das vendas (90 dias)"/>
    <tableColumn id="28" name="Lucro bruto"/>
    <tableColumn id="29" name="Margem bruta"/>
    <tableColumn id="30" name="Média de vendas diária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Categoria"/>
    <tableColumn id="2" name="Vendas (90 dias)"/>
    <tableColumn id="3" name="Lucro bruto"/>
    <tableColumn id="4" name="Margem bruta"/>
    <tableColumn id="5" name="SKUs obsoletos / sem vendas"/>
    <tableColumn id="6" name="Status de vendas"/>
    <tableColumn id="7" name="Quantidade de SKUs"/>
    <tableColumn id="8" name="Valor do estoque"/>
    <tableColumn id="9" name="Vendas"/>
    <tableColumn id="10" name="Column10"/>
    <tableColumn id="11" name="Ação recomendada"/>
    <tableColumn id="12" name="Column12"/>
    <tableColumn id="13" name="Column13"/>
    <tableColumn id="14" name="Column14"/>
    <tableColumn id="15" name="Índice médio de risco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Categoria"/>
    <tableColumn id="2" name="Vendas"/>
    <tableColumn id="3" name="Custo das vendas"/>
    <tableColumn id="4" name="Lucro bruto"/>
    <tableColumn id="5" name="Margem bruta"/>
    <tableColumn id="6" name="Valor do estoque"/>
    <tableColumn id="7" name="SKU com baixa margem"/>
    <tableColumn id="8" name="SKU com prejuízo"/>
    <tableColumn id="9" name="Canal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Classificação"/>
    <tableColumn id="2" name="SKU"/>
    <tableColumn id="3" name="Nome do produto"/>
    <tableColumn id="4" name="Categoria"/>
    <tableColumn id="5" name="Volume de vendas (90 dias)"/>
    <tableColumn id="6" name="Giro de estoque"/>
    <tableColumn id="7" name="Quantidade em estoque"/>
    <tableColumn id="8" name="Ação recomendada"/>
    <tableColumn id="9" name="Column9"/>
    <tableColumn id="10" name="Column10"/>
    <tableColumn id="11" name="Column11"/>
    <tableColumn id="12" name="Column12"/>
    <tableColumn id="13" name="Índice de risco"/>
    <tableColumn id="14" name="Valor do estoque"/>
    <tableColumn id="15" name="Dias sem vendas"/>
    <tableColumn id="16" name="Risco de estoque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Data do registro"/>
    <tableColumn id="2" name="SKU"/>
    <tableColumn id="3" name="Nome do produto"/>
    <tableColumn id="4" name="Tipo de problema"/>
    <tableColumn id="5" name="Ação recomendada pelo sistema"/>
    <tableColumn id="6" name="Prioridade"/>
    <tableColumn id="7" name="Responsável"/>
    <tableColumn id="8" name="Prazo"/>
    <tableColumn id="9" name="Progresso da execução"/>
    <tableColumn id="10" name="Estoque antes da ação"/>
    <tableColumn id="11" name="Vendas pós-ação"/>
    <tableColumn id="12" name="Margem bruta pós-ação"/>
    <tableColumn id="13" name="Revisão de resultados"/>
    <tableColumn id="14" name="Próxima etap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Análise de Lucro Bruto e Produtos Sem Giro</dc:title>
  <dc:creator>Finite Field</dc:creator>
  <dc:description>Um modelo de Excel para varejo para análise de lucro bruto de produtos, produtos com maior/menor giro, ações para itens sem giro e revisão de resultados.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