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Hướng dẫn" sheetId="1" r:id="rId1" state="visible"/>
    <sheet name="Bảng điều khiển"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<sst xmlns="http://schemas.openxmlformats.org/spreadsheetml/2006/main" count="445" uniqueCount="169">
  <si>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</si>
  <si>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</si>
  <si>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</si>
  <si>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</si>
  <si>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</si>
  <si>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</si>
  <si>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</si>
  <si>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</si>
  <si>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</si>
  <si>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</si>
  <si>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</si>
  <si>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</si>
  <si>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</si>
  <si>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</si>
  <si>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</si>
  <si>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Ô nhập liệu</t>
  </si>
  <si>
    <t>Cells for manual input or dropdown selection</t>
  </si>
  <si>
    <t>Formula Cells</t>
  </si>
  <si>
    <t>Formula cells that do not require modification</t>
  </si>
  <si>
    <t>Master / Reference Cells</t>
  </si>
  <si>
    <t>Static reference data and tables</t>
  </si>
  <si>
    <t>Đạt</t>
  </si>
  <si>
    <t>Lot acceptable (defects &lt;= Ac)</t>
  </si>
  <si>
    <t>Không đạt</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</si>
  <si>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</si>
  <si>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</si>
  <si>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</si>
  <si>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</si>
  <si>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</si>
  <si>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</si>
  <si>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</si>
  <si>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</si>
  <si>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</si>
  <si>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</si>
  <si>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</si>
  <si>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</si>
  <si>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</si>
  <si>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</si>
  <si>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</si>
  <si>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</si>
  <si>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</si>
  <si>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Mã lô</t>
  </si>
  <si>
    <t>Item Name</t>
  </si>
  <si>
    <t>Lot Size</t>
  </si>
  <si>
    <t>AQL Setting</t>
  </si>
  <si>
    <t>Sample Size</t>
  </si>
  <si>
    <t>Defects Found</t>
  </si>
  <si>
    <t>Decision (Pass/Fail)</t>
  </si>
  <si>
    <t>Code Letter</t>
  </si>
  <si>
    <t>Ac</t>
  </si>
  <si>
    <t>Quyết định</t>
  </si>
  <si>
    <t>So luong</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</si>
  <si>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</si>
  <si>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</si>
  <si>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</si>
  <si>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</si>
  <si>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</si>
  <si>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</si>
  <si>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</si>
  <si>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</si>
  <si>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</si>
  <si>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</si>
  <si>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</si>
  <si>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</si>
  <si>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</si>
  <si>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</si>
  <si>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</si>
  <si>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</si>
  <si>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</si>
  <si>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</si>
  <si>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</si>
  <si>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</si>
  <si>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</si>
  <si>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</si>
  <si>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</si>
  <si>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</si>
  <si>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</si>
  <si>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</si>
  <si>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</si>
  <si>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</si>
  <si>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</si>
  <si>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</si>
  <si>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</si>
  <si>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</si>
  <si>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</si>
  <si>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</si>
  <si>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</si>
  <si>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</si>
  <si>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</si>
  <si>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</si>
  <si>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</si>
  <si>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</si>
  <si>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</si>
  <si>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</si>
  <si>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</si>
  <si>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</si>
  <si>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</si>
  <si>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</si>
  <si>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</si>
  <si>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</si>
  <si>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</si>
  <si>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</si>
  <si>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</si>
  <si>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</si>
  <si>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</si>
  <si>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</si>
  <si>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</si>
  <si>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</si>
  <si>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</si>
  <si>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</si>
  <si>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</si>
  <si>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</si>
  <si>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</si>
  <si>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</si>
  <si>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</si>
  <si>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</si>
  <si>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</si>
  <si>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</si>
  <si>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</si>
  <si>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</si>
  <si>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</si>
  <si>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</si>
  <si>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</si>
  <si>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</si>
  <si>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</si>
  <si>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</si>
  <si>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</si>
  <si>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</si>
  <si>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</si>
  <si>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</si>
  <si>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</si>
  <si>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</si>
  <si>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</si>
  <si>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</si>
  <si>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</si>
  <si>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</si>
  <si>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</si>
  <si>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</si>
  <si>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</si>
  <si>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</si>
  <si>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</si>
  <si>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</si>
  <si>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</si>
  <si>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</si>
  <si>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</si>
  <si>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</si>
  <si>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</si>
  <si>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</si>
  <si>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</si>
  <si>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</si>
  <si>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</si>
  <si>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</si>
  <si>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</si>
  <si>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</si>
  <si>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</si>
  <si>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Họ và tên</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</si>
  <si>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</si>
  <si>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</si>
  <si>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</si>
  <si>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</si>
  <si>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</si>
  <si>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</si>
  <si>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</si>
  <si>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</si>
  <si>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</si>
  <si>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</si>
  <si>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</si>
  <si>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Nó lưu ý</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</si>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</sst>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'Bảng điều khiển'!K9</f>
            </strRef>
          </tx>
          <spPr>
            <a:ln xmlns:a="http://schemas.openxmlformats.org/drawingml/2006/main">
              <a:prstDash val="solid"/>
            </a:ln>
          </spPr>
          <cat>
            <numRef>
              <f>'Bảng điều khiển'!$J$10:$J$11</f>
            </numRef>
          </cat>
          <val>
            <numRef>
              <f>'Bảng điều khiển'!$K$10:$K$11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Mã lô"/>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23</v>
      </c>
      <c r="K11" s="23">
        <f>COUNTIF($G$10:$G$14,"不合格")</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