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ções" sheetId="1" r:id="rId1"/>
    <sheet name="Painel de Melhorias" sheetId="2" r:id="rId4"/>
    <sheet name="Registro de Melhorias" sheetId="3" r:id="rId5"/>
    <sheet name="Ações de Causa Raiz" sheetId="4" r:id="rId6"/>
    <sheet name="Revisão e Configurações" sheetId="5" r:id="rId7"/>
  </sheets>
  <definedNames>
    <definedName name="dashboard_count_range">'Painel de Melhorias'!$B$5:$B$27</definedName>
    <definedName name="dashboard_new_items_this_year_range">'Painel de Melhorias'!$A$5:$A$27</definedName>
    <definedName name="dashboard_overdue_days_range">'Painel de Melhorias'!$H$5:$H$27</definedName>
    <definedName name="dashboard_owner_range">'Painel de Melhorias'!$E$5:$E$27</definedName>
    <definedName name="dashboard_planned_finish_range">'Painel de Melhorias'!$G$5:$G$27</definedName>
    <definedName name="dashboard_status_range">'Painel de Melhorias'!$F$5:$F$27</definedName>
    <definedName name="dashboard_theme_range">'Painel de Melhorias'!$D$5:$D$27</definedName>
    <definedName name="dashboard_watch_list_range">'Painel de Melhorias'!$C$5:$C$27</definedName>
    <definedName name="improvement_log_actual_finish_range">'Registro de Melhorias'!$U$5:$U$27</definedName>
    <definedName name="improvement_log_business_scenario_range">'Registro de Melhorias'!$E$5:$E$27</definedName>
    <definedName name="improvement_log_company_site_range">'Registro de Melhorias'!$C$5:$C$27</definedName>
    <definedName name="improvement_log_current_metric_range">'Registro de Melhorias'!$L$5:$L$27</definedName>
    <definedName name="improvement_log_department_range">'Registro de Melhorias'!$D$5:$D$27</definedName>
    <definedName name="improvement_log_effectiveness_check_range">'Registro de Melhorias'!$Y$5:$Y$27</definedName>
    <definedName name="improvement_log_evidence_link_photo_range">'Registro de Melhorias'!$AA$5:$AA$27</definedName>
    <definedName name="improvement_log_id_range">'Registro de Melhorias'!$A$5:$A$27</definedName>
    <definedName name="improvement_log_improvement_theme_range">'Registro de Melhorias'!$F$5:$F$27</definedName>
    <definedName name="improvement_log_issue_opportunity_description_range">'Registro de Melhorias'!$G$5:$G$27</definedName>
    <definedName name="improvement_log_notes_range">'Registro de Melhorias'!$AC$5:$AC$27</definedName>
    <definedName name="improvement_log_object_product_process_range">'Registro de Melhorias'!$I$5:$I$27</definedName>
    <definedName name="improvement_log_overdue_days_range">'Registro de Melhorias'!$AD$5:$AD$27</definedName>
    <definedName name="improvement_log_owner_range">'Registro de Melhorias'!$P$5:$P$27</definedName>
    <definedName name="improvement_log_partner_department_range">'Registro de Melhorias'!$Q$5:$Q$27</definedName>
    <definedName name="improvement_log_planned_finish_range">'Registro de Melhorias'!$T$5:$T$27</definedName>
    <definedName name="improvement_log_planned_start_range">'Registro de Melhorias'!$S$5:$S$27</definedName>
    <definedName name="improvement_log_priority_range">'Registro de Melhorias'!$K$5:$K$27</definedName>
    <definedName name="improvement_log_registered_date_range">'Registro de Melhorias'!$B$5:$B$27</definedName>
    <definedName name="improvement_log_risk_impact_range">'Registro de Melhorias'!$AB$5:$AB$27</definedName>
    <definedName name="improvement_log_root_cause_category_range">'Registro de Melhorias'!$N$5:$N$27</definedName>
    <definedName name="improvement_log_root_cause_notes_range">'Registro de Melhorias'!$O$5:$O$27</definedName>
    <definedName name="improvement_log_severity_range">'Registro de Melhorias'!$J$5:$J$27</definedName>
    <definedName name="improvement_log_source_channel_range">'Registro de Melhorias'!$H$5:$H$27</definedName>
    <definedName name="improvement_log_standardization_prevention_range">'Registro de Melhorias'!$Z$5:$Z$27</definedName>
    <definedName name="improvement_log_status_range">'Registro de Melhorias'!$R$5:$R$27</definedName>
    <definedName name="improvement_log_target_metric_range">'Registro de Melhorias'!$M$5:$M$27</definedName>
    <definedName name="improvement_log_verification_date_range">'Registro de Melhorias'!$X$5:$X$27</definedName>
    <definedName name="improvement_log_verification_owner_range">'Registro de Melhorias'!$W$5:$W$27</definedName>
    <definedName name="improvement_log_verification_required_range">'Registro de Melhorias'!$V$5:$V$27</definedName>
    <definedName name="instructions_applicable_role_range">'Instruções'!$F$5:$F$27</definedName>
    <definedName name="instructions_editable_range">'Instruções'!$G$5:$G$27</definedName>
    <definedName name="instructions_main_input_range">'Instruções'!$C$5:$C$27</definedName>
    <definedName name="instructions_main_output_range">'Instruções'!$D$5:$D$27</definedName>
    <definedName name="instructions_notes_range">'Instruções'!$H$5:$H$27</definedName>
    <definedName name="instructions_purpose_range">'Instruções'!$B$5:$B$27</definedName>
    <definedName name="instructions_suggested_maintenance_frequency_range">'Instruções'!$E$5:$E$27</definedName>
    <definedName name="instructions_worksheet_range">'Instruções'!$A$5:$A$27</definedName>
    <definedName name="review_settings_achievement_range">'Revisão e Configurações'!$G$5:$G$27</definedName>
    <definedName name="review_settings_action_type_range">'Revisão e Configurações'!$Y$5:$Y$27</definedName>
    <definedName name="review_settings_business_scenario_range">'Revisão e Configurações'!$Q$5:$Q$27</definedName>
    <definedName name="review_settings_company_site_range">'Revisão e Configurações'!$AA$5:$AA$27</definedName>
    <definedName name="review_settings_conclusion_approval_status_2_range">'Revisão e Configurações'!$Z$5:$Z$27</definedName>
    <definedName name="review_settings_conclusion_approval_status_range">'Revisão e Configurações'!$L$5:$L$27</definedName>
    <definedName name="review_settings_department_range">'Revisão e Configurações'!$T$5:$T$27</definedName>
    <definedName name="review_settings_follow_up_action_range">'Revisão e Configurações'!$I$5:$I$27</definedName>
    <definedName name="review_settings_lessons_learned_range">'Revisão e Configurações'!$H$5:$H$27</definedName>
    <definedName name="review_settings_linked_improvement_id_range">'Revisão e Configurações'!$C$5:$C$27</definedName>
    <definedName name="review_settings_next_review_date_range">'Revisão e Configurações'!$K$5:$K$27</definedName>
    <definedName name="review_settings_notes_range">'Revisão e Configurações'!$M$5:$M$27</definedName>
    <definedName name="review_settings_owner_2_range">'Revisão e Configurações'!$U$5:$U$27</definedName>
    <definedName name="review_settings_owner_range">'Revisão e Configurações'!$J$5:$J$27</definedName>
    <definedName name="review_settings_participants_range">'Revisão e Configurações'!$E$5:$E$27</definedName>
    <definedName name="review_settings_priority_range">'Revisão e Configurações'!$O$5:$O$27</definedName>
    <definedName name="review_settings_review_date_range">'Revisão e Configurações'!$B$5:$B$27</definedName>
    <definedName name="review_settings_review_focus_issue_range">'Revisão e Configurações'!$F$5:$F$27</definedName>
    <definedName name="review_settings_review_id_range">'Revisão e Configurações'!$A$5:$A$27</definedName>
    <definedName name="review_settings_review_type_2_range">'Revisão e Configurações'!$X$5:$X$27</definedName>
    <definedName name="review_settings_review_type_range">'Revisão e Configurações'!$D$5:$D$27</definedName>
    <definedName name="review_settings_risk_level_range">'Revisão e Configurações'!$AB$5:$AB$27</definedName>
    <definedName name="review_settings_root_cause_category_range">'Revisão e Configurações'!$S$5:$S$27</definedName>
    <definedName name="review_settings_severity_range">'Revisão e Configurações'!$P$5:$P$27</definedName>
    <definedName name="review_settings_source_channel_range">'Revisão e Configurações'!$R$5:$R$27</definedName>
    <definedName name="review_settings_status_range">'Revisão e Configurações'!$N$5:$N$27</definedName>
    <definedName name="review_settings_verification_result_range">'Revisão e Configurações'!$W$5:$W$27</definedName>
    <definedName name="review_settings_yes_no_range">'Revisão e Configurações'!$V$5:$V$27</definedName>
    <definedName name="root_cause_actions_action_description_range">'Ações de Causa Raiz'!$D$5:$D$27</definedName>
    <definedName name="root_cause_actions_action_id_range">'Ações de Causa Raiz'!$A$5:$A$27</definedName>
    <definedName name="root_cause_actions_action_type_range">'Ações de Causa Raiz'!$C$5:$C$27</definedName>
    <definedName name="root_cause_actions_actual_finish_range">'Ações de Causa Raiz'!$L$5:$L$27</definedName>
    <definedName name="root_cause_actions_benefit_minus_input_range">'Ações de Causa Raiz'!$V$5:$V$27</definedName>
    <definedName name="root_cause_actions_completion_cycle_in_days_range">'Ações de Causa Raiz'!$U$5:$U$27</definedName>
    <definedName name="root_cause_actions_cost_input_range">'Ações de Causa Raiz'!$O$5:$O$27</definedName>
    <definedName name="root_cause_actions_evidence_link_range">'Ações de Causa Raiz'!$Q$5:$Q$27</definedName>
    <definedName name="root_cause_actions_expected_output_range">'Ações de Causa Raiz'!$E$5:$E$27</definedName>
    <definedName name="root_cause_actions_linked_improvement_id_range">'Ações de Causa Raiz'!$B$5:$B$27</definedName>
    <definedName name="root_cause_actions_notes_range">'Ações de Causa Raiz'!$S$5:$S$27</definedName>
    <definedName name="root_cause_actions_overdue_days_range">'Ações de Causa Raiz'!$T$5:$T$27</definedName>
    <definedName name="root_cause_actions_owner_range">'Ações de Causa Raiz'!$F$5:$F$27</definedName>
    <definedName name="root_cause_actions_partner_department_range">'Ações de Causa Raiz'!$G$5:$G$27</definedName>
    <definedName name="root_cause_actions_planned_finish_range">'Ações de Causa Raiz'!$K$5:$K$27</definedName>
    <definedName name="root_cause_actions_planned_start_range">'Ações de Causa Raiz'!$J$5:$J$27</definedName>
    <definedName name="root_cause_actions_priority_range">'Ações de Causa Raiz'!$H$5:$H$27</definedName>
    <definedName name="root_cause_actions_risk_dependency_range">'Ações de Causa Raiz'!$R$5:$R$27</definedName>
    <definedName name="root_cause_actions_savings_benefit_range">'Ações de Causa Raiz'!$P$5:$P$27</definedName>
    <definedName name="root_cause_actions_status_prompt_range">'Ações de Causa Raiz'!$W$5:$W$27</definedName>
    <definedName name="root_cause_actions_status_range">'Ações de Causa Raiz'!$I$5:$I$27</definedName>
    <definedName name="root_cause_actions_verification_method_range">'Ações de Causa Raiz'!$M$5:$M$27</definedName>
    <definedName name="root_cause_actions_verification_result_range">'Ações de Causa Raiz'!$N$5:$N$27</definedName>
    <definedName localSheetId="0" name="_xlnm.Print_Titles">'Instruções'!$4:$4</definedName>
    <definedName localSheetId="1" name="_xlnm.Print_Titles">'Painel de Melhorias'!$4:$4</definedName>
    <definedName localSheetId="2" name="_xlnm.Print_Titles">'Registro de Melhorias'!$4:$4</definedName>
    <definedName localSheetId="3" name="_xlnm.Print_Titles">'Ações de Causa Raiz'!$4:$4</definedName>
    <definedName localSheetId="4" name="_xlnm.Print_Titles">'Revisão e Configurações'!$4:$4</definedName>
  </definedNames>
  <calcPr calcId="0" fullCalcOnLoad="1" forceFullCalc="1"/>
</workbook>
</file>

<file path=xl/sharedStrings.xml><?xml version="1.0" encoding="utf-8"?>
<sst xmlns="http://schemas.openxmlformats.org/spreadsheetml/2006/main" count="253" uniqueCount="253">
  <si>
    <t>Modelo de Registro de Melhoria da Qualidade | Instruções</t>
  </si>
  <si>
    <t>Centralize propostas de melhoria, status de execução, ações de causa raiz, verificações de eficácia e histórico de revisão para manufatura, serviços, software, cadeia de suprimentos, gestão de projetos, reclamações de clientes, segurança e trabalho ambiental.</t>
  </si>
  <si>
    <t>Painel de Melhorias</t>
  </si>
  <si>
    <t>Registro de Melhorias</t>
  </si>
  <si>
    <t>Ações de Causa Raiz</t>
  </si>
  <si>
    <t>Revisão e Configurações</t>
  </si>
  <si>
    <t>Planilha</t>
  </si>
  <si>
    <t>Objetivo</t>
  </si>
  <si>
    <t>Entrada principal</t>
  </si>
  <si>
    <t>Saída principal</t>
  </si>
  <si>
    <t>Frequência de manutenção sugerida</t>
  </si>
  <si>
    <t>Função aplicável</t>
  </si>
  <si>
    <t>Editável</t>
  </si>
  <si>
    <t>Notas</t>
  </si>
  <si>
    <t>Resume métricas-chave, distribuição por status, prioridade, cenários e novos itens mensais</t>
  </si>
  <si>
    <t>Nenhuma entrada manual necessária</t>
  </si>
  <si>
    <t>Alertas de risco e visibilidade do progresso</t>
  </si>
  <si>
    <t>Semanalmente</t>
  </si>
  <si>
    <t>Gerente / responsável pela qualidade</t>
  </si>
  <si>
    <t>Áreas de fórmula não devem ser editadas</t>
  </si>
  <si>
    <t>Lê automaticamente o registro de melhorias</t>
  </si>
  <si>
    <t>Registra cada item de melhoria da qualidade, desde a proposta até a confirmação</t>
  </si>
  <si>
    <t>Tema, problema, métrica, responsável, status, datas planejadas, resultado da verificação</t>
  </si>
  <si>
    <t>Dias de atraso, ciclo de encerramento, indicador de status</t>
  </si>
  <si>
    <t>A qualquer momento</t>
  </si>
  <si>
    <t>Todos os solicitantes / responsáveis pela melhoria</t>
  </si>
  <si>
    <t>Colunas de entrada editáveis</t>
  </si>
  <si>
    <t>Colunas amarelas são entradas sugeridas</t>
  </si>
  <si>
    <t>Divide cada item de melhoria em análise de causa raiz e planos de ação</t>
  </si>
  <si>
    <t>ID vinculado, descrição da ação, responsável, prazo, método de verificação</t>
  </si>
  <si>
    <t>Dias de atraso da ação, ciclo de conclusão, variação de benefícios</t>
  </si>
  <si>
    <t>Responsável pela melhoria / executor</t>
  </si>
  <si>
    <t>Corresponde ao ID da melhoria</t>
  </si>
  <si>
    <t>Novos itens este ano</t>
  </si>
  <si>
    <t>Quantidade</t>
  </si>
  <si>
    <t>Lista de observação</t>
  </si>
  <si>
    <t>Tema</t>
  </si>
  <si>
    <t>Responsável</t>
  </si>
  <si>
    <t>Status</t>
  </si>
  <si>
    <t>Fim planejado</t>
  </si>
  <si>
    <t>Dias de atraso</t>
  </si>
  <si>
    <t>Jan</t>
  </si>
  <si>
    <t>0</t>
  </si>
  <si>
    <t>Filtre itens atrasados, urgentes ou de alta prioridade do Registro de Melhorias e cole-os aqui para acompanhamento na reunião semanal.</t>
  </si>
  <si>
    <t/>
  </si>
  <si>
    <t>Fev</t>
  </si>
  <si>
    <t>Mar</t>
  </si>
  <si>
    <t>ID</t>
  </si>
  <si>
    <t>Data de registro</t>
  </si>
  <si>
    <t>Empresa / local</t>
  </si>
  <si>
    <t>Departamento</t>
  </si>
  <si>
    <t>Cenário de negócios</t>
  </si>
  <si>
    <t>Tema da melhoria</t>
  </si>
  <si>
    <t>Descrição do problema / oportunidade</t>
  </si>
  <si>
    <t>Canal de origem</t>
  </si>
  <si>
    <t>Objeto / produto / processo</t>
  </si>
  <si>
    <t>Gravidade</t>
  </si>
  <si>
    <t>Prioridade</t>
  </si>
  <si>
    <t>Métrica atual</t>
  </si>
  <si>
    <t>Métrica meta</t>
  </si>
  <si>
    <t>Categoria da causa raiz</t>
  </si>
  <si>
    <t>Notas da causa raiz</t>
  </si>
  <si>
    <t>Departamento parceiro</t>
  </si>
  <si>
    <t>Início planejado</t>
  </si>
  <si>
    <t>Fim real</t>
  </si>
  <si>
    <t>Verificação necessária</t>
  </si>
  <si>
    <t>Responsável pela verificação</t>
  </si>
  <si>
    <t>Data de verificação</t>
  </si>
  <si>
    <t>Verificação de eficácia</t>
  </si>
  <si>
    <t>Padronização / prevenção</t>
  </si>
  <si>
    <t>Link de evidência / foto</t>
  </si>
  <si>
    <t>Risco / impacto</t>
  </si>
  <si>
    <t>QI-0001</t>
  </si>
  <si>
    <t>2026-04-18</t>
  </si>
  <si>
    <t>Fábrica A</t>
  </si>
  <si>
    <t>Produção</t>
  </si>
  <si>
    <t>Manufatura</t>
  </si>
  <si>
    <t>Reduzir retrabalho na linha de montagem</t>
  </si>
  <si>
    <t>A linha de montagem A excedeu recentemente a meta de retrabalho, principalmente devido à falta de elementos de fixação.</t>
  </si>
  <si>
    <t>Inspeção de qualidade</t>
  </si>
  <si>
    <t>Linha de montagem A</t>
  </si>
  <si>
    <t>Grave</t>
  </si>
  <si>
    <t>Alta</t>
  </si>
  <si>
    <t>Taxa de retrabalho de 4,8%</t>
  </si>
  <si>
    <t>&lt;=2,5%</t>
  </si>
  <si>
    <t>Método</t>
  </si>
  <si>
    <t>As atualizações do padrão de trabalho estão atrasadas e os registros de confirmação da primeira peça estão incompletos.</t>
  </si>
  <si>
    <t>Olivia Carter</t>
  </si>
  <si>
    <t>Qualidade</t>
  </si>
  <si>
    <t>Em andamento</t>
  </si>
  <si>
    <t>2026-04-19</t>
  </si>
  <si>
    <t>2026-05-10</t>
  </si>
  <si>
    <t>Sim</t>
  </si>
  <si>
    <t>Daniel Brooks</t>
  </si>
  <si>
    <t>Não verificado</t>
  </si>
  <si>
    <t>Atualizar o SOP e adicionar verificações de confirmação de primeira peça.</t>
  </si>
  <si>
    <t>ID do Link / foto</t>
  </si>
  <si>
    <t>Afeta o ciclo de entrega e o custo</t>
  </si>
  <si>
    <t>Exemplo, pode ser substituído</t>
  </si>
  <si>
    <t>QI-0002</t>
  </si>
  <si>
    <t>Matriz</t>
  </si>
  <si>
    <t>Suporte de vendas</t>
  </si>
  <si>
    <t>Reclamações de clientes</t>
  </si>
  <si>
    <t>Encurtar tempo de resposta a reclamações</t>
  </si>
  <si>
    <t>As respostas ao feedback do cliente excedem o tempo prometido e os encaminhamentos estão aumentando.</t>
  </si>
  <si>
    <t>Feedback do cliente</t>
  </si>
  <si>
    <t>Processo de serviço pós-venda</t>
  </si>
  <si>
    <t>Moderada</t>
  </si>
  <si>
    <t>Média</t>
  </si>
  <si>
    <t>Resposta média de 18 horas</t>
  </si>
  <si>
    <t>&lt;=8 horas</t>
  </si>
  <si>
    <t>Gestão</t>
  </si>
  <si>
    <t>As regras de atribuição de reclamações não são claras e a confirmação entre as equipes é lenta.</t>
  </si>
  <si>
    <t>Sophia Reed</t>
  </si>
  <si>
    <t>Operações</t>
  </si>
  <si>
    <t>A verificar</t>
  </si>
  <si>
    <t>2026-04-20</t>
  </si>
  <si>
    <t>2026-04-28</t>
  </si>
  <si>
    <t>2026-04-27</t>
  </si>
  <si>
    <t>Ethan Clark</t>
  </si>
  <si>
    <t>2026-05-01</t>
  </si>
  <si>
    <t>Parcialmente eficaz</t>
  </si>
  <si>
    <t>Configurar um painel de SLA de reclamações e definir pontos de encaminhamento.</t>
  </si>
  <si>
    <t>Captura de tela do ticket do CRM</t>
  </si>
  <si>
    <t>Declínio na satisfação do cliente</t>
  </si>
  <si>
    <t>4</t>
  </si>
  <si>
    <t>QI-0003</t>
  </si>
  <si>
    <t>Equipe remota</t>
  </si>
  <si>
    <t>TI</t>
  </si>
  <si>
    <t>Software e sistemas</t>
  </si>
  <si>
    <t>Reduzir rollbacks de liberação do sistema</t>
  </si>
  <si>
    <t>Omissões de configuração após a liberação causaram rollbacks temporários.</t>
  </si>
  <si>
    <t>Análise de dados</t>
  </si>
  <si>
    <t>Processo de liberação</t>
  </si>
  <si>
    <t>Taxa de rollback de 12%</t>
  </si>
  <si>
    <t>&lt;=3%</t>
  </si>
  <si>
    <t>Sistema de informação</t>
  </si>
  <si>
    <t>O checklist de alteração não cobre itens de configuração e as verificações automatizadas são insuficientes.</t>
  </si>
  <si>
    <t>Maya Collins</t>
  </si>
  <si>
    <t>P&amp;D</t>
  </si>
  <si>
    <t>Aprovado</t>
  </si>
  <si>
    <t>2026-04-25</t>
  </si>
  <si>
    <t>2026-05-18</t>
  </si>
  <si>
    <t>Noah Bennett</t>
  </si>
  <si>
    <t>Adicionar um checklist automatizado de pré-lançamento.</t>
  </si>
  <si>
    <t>Afeta a continuidade dos negócios</t>
  </si>
  <si>
    <t>ID da ação</t>
  </si>
  <si>
    <t>ID da melhoria vinculada</t>
  </si>
  <si>
    <t>Tipo de ação</t>
  </si>
  <si>
    <t>Descrição da ação</t>
  </si>
  <si>
    <t>Resultado esperado</t>
  </si>
  <si>
    <t>Parceiro / departamento</t>
  </si>
  <si>
    <t>Método de verificação</t>
  </si>
  <si>
    <t>Resultado da verificação</t>
  </si>
  <si>
    <t>Custo / entrada</t>
  </si>
  <si>
    <t>Economia / benefício</t>
  </si>
  <si>
    <t>Link de evidência</t>
  </si>
  <si>
    <t>Risco / dependência</t>
  </si>
  <si>
    <t>Ciclo de conclusão (dias)</t>
  </si>
  <si>
    <t>Benefício líquido</t>
  </si>
  <si>
    <t>Indicador de status</t>
  </si>
  <si>
    <t>ACT-0001</t>
  </si>
  <si>
    <t>Padronização</t>
  </si>
  <si>
    <t>Atualizar a instrução de trabalho da linha de montagem A e incluí-la no briefing antes do turno.</t>
  </si>
  <si>
    <t>Novo SOP lançado e reconhecido</t>
  </si>
  <si>
    <t>2026-05-03</t>
  </si>
  <si>
    <t>Amostragem no local e comparação da taxa de retrabalho</t>
  </si>
  <si>
    <t>3.000</t>
  </si>
  <si>
    <t>12.000</t>
  </si>
  <si>
    <t>SOPLink</t>
  </si>
  <si>
    <t>Tempo insuficiente de treinamento do operador</t>
  </si>
  <si>
    <t>9.000</t>
  </si>
  <si>
    <t>Acompanhar</t>
  </si>
  <si>
    <t>ACT-0002</t>
  </si>
  <si>
    <t>Ação preventiva</t>
  </si>
  <si>
    <t>Adicionar um formulário de confirmação de primeira peça e verificações diárias.</t>
  </si>
  <si>
    <t>Completude do registro de confirmação de primeira peça &gt;=98%</t>
  </si>
  <si>
    <t>Amostragem de registros</t>
  </si>
  <si>
    <t>1.000</t>
  </si>
  <si>
    <t>8.000</t>
  </si>
  <si>
    <t>Check sheet link</t>
  </si>
  <si>
    <t>7.000</t>
  </si>
  <si>
    <t>ACT-0003</t>
  </si>
  <si>
    <t>Otimização do sistema</t>
  </si>
  <si>
    <t>Adicionar lembretes de SLA de reclamações e regras de auto-encaminhamento no CRM.</t>
  </si>
  <si>
    <t>Lembrete automático antes do tempo esgotar</t>
  </si>
  <si>
    <t>Revisão dos dados de tickets</t>
  </si>
  <si>
    <t>2.000</t>
  </si>
  <si>
    <t>6.000</t>
  </si>
  <si>
    <t>CRMScreenshot</t>
  </si>
  <si>
    <t>As regras precisam de confirmação das Operações</t>
  </si>
  <si>
    <t>5</t>
  </si>
  <si>
    <t>7</t>
  </si>
  <si>
    <t>4.000</t>
  </si>
  <si>
    <t>Atrasado</t>
  </si>
  <si>
    <t>ID da revisão</t>
  </si>
  <si>
    <t>Data de revisão</t>
  </si>
  <si>
    <t>Tipo de revisão</t>
  </si>
  <si>
    <t>Participantes</t>
  </si>
  <si>
    <t>Foco / problema da revisão</t>
  </si>
  <si>
    <t>Resultado alcançado</t>
  </si>
  <si>
    <t>Lições aprendidas</t>
  </si>
  <si>
    <t>Ação de acompanhamento</t>
  </si>
  <si>
    <t>Próxima data de revisão</t>
  </si>
  <si>
    <t>Conclusão / status de aprovação</t>
  </si>
  <si>
    <t>Sim / não</t>
  </si>
  <si>
    <t>Nível de risco</t>
  </si>
  <si>
    <t>REV-0001</t>
  </si>
  <si>
    <t>Revisão de etapa</t>
  </si>
  <si>
    <t>Sophia Reed;Ethan Clark;Operações</t>
  </si>
  <si>
    <t>Se o SLA de resposta a reclamações melhorou</t>
  </si>
  <si>
    <t>O tempo de resposta diminuiu, mas as regras de encaminhamento ainda precisam de refinamento.</t>
  </si>
  <si>
    <t>Os lembretes do sistema são eficazes, mas os limites de responsabilidade entre as equipes precisam de mais clareza.</t>
  </si>
  <si>
    <t>Adicionar a matriz de encaminhamento e revisar novamente em uma semana</t>
  </si>
  <si>
    <t>2026-05-08</t>
  </si>
  <si>
    <t>Aprovado condicionalmente</t>
  </si>
  <si>
    <t>Novo</t>
  </si>
  <si>
    <t>Baixa</t>
  </si>
  <si>
    <t>Leve</t>
  </si>
  <si>
    <t>Auditoria interna</t>
  </si>
  <si>
    <t>Pessoas</t>
  </si>
  <si>
    <t>Revisão semanal</t>
  </si>
  <si>
    <t>Correção imediata</t>
  </si>
  <si>
    <t>Baixo</t>
  </si>
  <si>
    <t>REV-0002</t>
  </si>
  <si>
    <t>2026-05-02</t>
  </si>
  <si>
    <t>QI-0004</t>
  </si>
  <si>
    <t>Revisão de encerramento</t>
  </si>
  <si>
    <t>Emma Parker;Qualidade;Compras</t>
  </si>
  <si>
    <t>Se la variação do lote recebido foi encerrada</t>
  </si>
  <si>
    <t>Os lotes consecutivos atendem aos requisitos de inspeção.</t>
  </si>
  <si>
    <t>Os relatórios mensais de parâmetros do processo do fornecedor podem revelar variações mais cedo.</t>
  </si>
  <si>
    <t>Incluir na avaliação mensal do fornecedor</t>
  </si>
  <si>
    <t>Emma Parker</t>
  </si>
  <si>
    <t>2026-06-02</t>
  </si>
  <si>
    <t>A avaliar</t>
  </si>
  <si>
    <t>Prestação de serviços</t>
  </si>
  <si>
    <t>Equipamento</t>
  </si>
  <si>
    <t>Não</t>
  </si>
  <si>
    <t>Eficaz</t>
  </si>
  <si>
    <t>Revisão mensal</t>
  </si>
  <si>
    <t>Análise de causa raiz</t>
  </si>
  <si>
    <t>Médio</t>
  </si>
  <si>
    <t>review_settings_003</t>
  </si>
  <si>
    <t>Sugestão de funcionário</t>
  </si>
  <si>
    <t>Material</t>
  </si>
  <si>
    <t>Correção de longo prazo</t>
  </si>
  <si>
    <t>Retornado para mais detalhes</t>
  </si>
  <si>
    <t>Fábrica B</t>
  </si>
  <si>
    <t>Alto</t>
  </si>
  <si>
    <t>Column21</t>
  </si>
  <si>
    <t>Column24</t>
  </si>
  <si>
    <t>Column26</t>
  </si>
</sst>
</file>

<file path=xl/styles.xml><?xml version="1.0" encoding="utf-8"?>
<styleSheet xmlns="http://schemas.openxmlformats.org/spreadsheetml/2006/main">
  <numFmts count="3">
    <numFmt numFmtId="164" formatCode="0.00"/>
    <numFmt numFmtId="165" formatCode="yyyy-mm-dd"/>
    <numFmt numFmtId="166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H27">
  <autoFilter ref="A4:H27"/>
  <tableColumns count="8">
    <tableColumn id="1" name="Planilha"/>
    <tableColumn id="2" name="Objetivo"/>
    <tableColumn id="3" name="Entrada principal"/>
    <tableColumn id="4" name="Saída principal"/>
    <tableColumn id="5" name="Frequência de manutenção sugerida"/>
    <tableColumn id="6" name="Função aplicável"/>
    <tableColumn id="7" name="Editável"/>
    <tableColumn id="8" name="Nota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H27">
  <autoFilter ref="A4:H27"/>
  <tableColumns count="8">
    <tableColumn id="1" name="Novos itens este ano"/>
    <tableColumn id="2" name="Quantidade"/>
    <tableColumn id="3" name="Lista de observação"/>
    <tableColumn id="4" name="Tema"/>
    <tableColumn id="5" name="Responsável"/>
    <tableColumn id="6" name="Status"/>
    <tableColumn id="7" name="Fim planejado"/>
    <tableColumn id="8" name="Dias de atraso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improvement_log_table" displayName="improvement_log_table" ref="A4:AD27">
  <autoFilter ref="A4:AD27"/>
  <tableColumns count="30">
    <tableColumn id="1" name="ID"/>
    <tableColumn id="2" name="Data de registro"/>
    <tableColumn id="3" name="Empresa / local"/>
    <tableColumn id="4" name="Departamento"/>
    <tableColumn id="5" name="Cenário de negócios"/>
    <tableColumn id="6" name="Tema da melhoria"/>
    <tableColumn id="7" name="Descrição do problema / oportunidade"/>
    <tableColumn id="8" name="Canal de origem"/>
    <tableColumn id="9" name="Objeto / produto / processo"/>
    <tableColumn id="10" name="Gravidade"/>
    <tableColumn id="11" name="Prioridade"/>
    <tableColumn id="12" name="Métrica atual"/>
    <tableColumn id="13" name="Métrica meta"/>
    <tableColumn id="14" name="Categoria da causa raiz"/>
    <tableColumn id="15" name="Notas da causa raiz"/>
    <tableColumn id="16" name="Responsável"/>
    <tableColumn id="17" name="Departamento parceiro"/>
    <tableColumn id="18" name="Status"/>
    <tableColumn id="19" name="Início planejado"/>
    <tableColumn id="20" name="Fim planejado"/>
    <tableColumn id="21" name="Fim real"/>
    <tableColumn id="22" name="Verificação necessária"/>
    <tableColumn id="23" name="Responsável pela verificação"/>
    <tableColumn id="24" name="Data de verificação"/>
    <tableColumn id="25" name="Verificação de eficácia"/>
    <tableColumn id="26" name="Padronização / prevenção"/>
    <tableColumn id="27" name="Link de evidência / foto"/>
    <tableColumn id="28" name="Risco / impacto"/>
    <tableColumn id="29" name="Notas"/>
    <tableColumn id="30" name="Dias de atraso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root_cause_actions_table" displayName="root_cause_actions_table" ref="A4:W27">
  <autoFilter ref="A4:W27"/>
  <tableColumns count="23">
    <tableColumn id="1" name="ID da ação"/>
    <tableColumn id="2" name="ID da melhoria vinculada"/>
    <tableColumn id="3" name="Tipo de ação"/>
    <tableColumn id="4" name="Descrição da ação"/>
    <tableColumn id="5" name="Resultado esperado"/>
    <tableColumn id="6" name="Responsável"/>
    <tableColumn id="7" name="Parceiro / departamento"/>
    <tableColumn id="8" name="Prioridade"/>
    <tableColumn id="9" name="Status"/>
    <tableColumn id="10" name="Início planejado"/>
    <tableColumn id="11" name="Fim planejado"/>
    <tableColumn id="12" name="Fim real"/>
    <tableColumn id="13" name="Método de verificação"/>
    <tableColumn id="14" name="Resultado da verificação"/>
    <tableColumn id="15" name="Custo / entrada"/>
    <tableColumn id="16" name="Economia / benefício"/>
    <tableColumn id="17" name="Link de evidência"/>
    <tableColumn id="18" name="Risco / dependência"/>
    <tableColumn id="19" name="Notas"/>
    <tableColumn id="20" name="Dias de atraso"/>
    <tableColumn id="21" name="Ciclo de conclusão (dias)"/>
    <tableColumn id="22" name="Benefício líquido"/>
    <tableColumn id="23" name="Indicador de statu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review_settings_table" displayName="review_settings_table" ref="A4:AB27">
  <autoFilter ref="A4:AB27"/>
  <tableColumns count="28">
    <tableColumn id="1" name="ID da revisão"/>
    <tableColumn id="2" name="Data de revisão"/>
    <tableColumn id="3" name="ID da melhoria vinculada"/>
    <tableColumn id="4" name="Tipo de revisão"/>
    <tableColumn id="5" name="Participantes"/>
    <tableColumn id="6" name="Foco / problema da revisão"/>
    <tableColumn id="7" name="Resultado alcançado"/>
    <tableColumn id="8" name="Lições aprendidas"/>
    <tableColumn id="9" name="Ação de acompanhamento"/>
    <tableColumn id="10" name="Responsável"/>
    <tableColumn id="11" name="Próxima data de revisão"/>
    <tableColumn id="12" name="Conclusão / status de aprovação"/>
    <tableColumn id="13" name="Notas"/>
    <tableColumn id="14" name="Status"/>
    <tableColumn id="15" name="Prioridade"/>
    <tableColumn id="16" name="Gravidade"/>
    <tableColumn id="17" name="Cenário de negócios"/>
    <tableColumn id="18" name="Canal de origem"/>
    <tableColumn id="19" name="Categoria da causa raiz"/>
    <tableColumn id="20" name="Departamento"/>
    <tableColumn id="21" name="Column21"/>
    <tableColumn id="22" name="Sim / não"/>
    <tableColumn id="23" name="Resultado da verificação"/>
    <tableColumn id="24" name="Column24"/>
    <tableColumn id="25" name="Tipo de ação"/>
    <tableColumn id="26" name="Column26"/>
    <tableColumn id="27" name="Empresa / local"/>
    <tableColumn id="28" name="Nível de risco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3" min="2" width="36"/>
    <col customWidth="true" max="4" min="4" width="18"/>
    <col customWidth="true" max="5" min="5" width="24"/>
    <col customWidth="true" max="6" min="6" width="18"/>
    <col customWidth="true" max="7" min="7" width="14"/>
    <col customWidth="true" max="8" min="8" width="36"/>
    <col customWidth="true" max="26" min="9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  <c r="H4" s="3" t="s">
        <v>13</v>
      </c>
    </row>
    <row r="5" ht="21" customHeight="true">
      <c r="A5" s="6" t="s">
        <v>2</v>
      </c>
      <c r="B5" s="4" t="s">
        <v>14</v>
      </c>
      <c r="C5" s="4" t="s">
        <v>15</v>
      </c>
      <c r="D5" s="4" t="s">
        <v>16</v>
      </c>
      <c r="E5" s="4" t="s">
        <v>17</v>
      </c>
      <c r="F5" s="4" t="s">
        <v>18</v>
      </c>
      <c r="G5" s="4" t="s">
        <v>19</v>
      </c>
      <c r="H5" s="4" t="s">
        <v>20</v>
      </c>
    </row>
    <row r="6" ht="21" customHeight="true">
      <c r="A6" s="6" t="s">
        <v>3</v>
      </c>
      <c r="B6" s="4" t="s">
        <v>21</v>
      </c>
      <c r="C6" s="4" t="s">
        <v>22</v>
      </c>
      <c r="D6" s="4" t="s">
        <v>23</v>
      </c>
      <c r="E6" s="4" t="s">
        <v>24</v>
      </c>
      <c r="F6" s="4" t="s">
        <v>25</v>
      </c>
      <c r="G6" s="4" t="s">
        <v>26</v>
      </c>
      <c r="H6" s="4" t="s">
        <v>27</v>
      </c>
    </row>
    <row r="7" ht="21" customHeight="true">
      <c r="A7" s="6" t="s">
        <v>4</v>
      </c>
      <c r="B7" s="4" t="s">
        <v>28</v>
      </c>
      <c r="C7" s="4" t="s">
        <v>29</v>
      </c>
      <c r="D7" s="4" t="s">
        <v>30</v>
      </c>
      <c r="E7" s="4" t="s">
        <v>17</v>
      </c>
      <c r="F7" s="4" t="s">
        <v>31</v>
      </c>
      <c r="G7" s="4" t="s">
        <v>26</v>
      </c>
      <c r="H7" s="4" t="s">
        <v>32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6" min="4" width="14"/>
    <col customWidth="true" max="7" min="7" width="18"/>
    <col customWidth="true" max="8" min="8" width="16"/>
    <col customWidth="true" max="26" min="9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33</v>
      </c>
      <c r="B4" s="3" t="s">
        <v>34</v>
      </c>
      <c r="C4" s="3" t="s">
        <v>35</v>
      </c>
      <c r="D4" s="3" t="s">
        <v>36</v>
      </c>
      <c r="E4" s="3" t="s">
        <v>37</v>
      </c>
      <c r="F4" s="3" t="s">
        <v>38</v>
      </c>
      <c r="G4" s="3" t="s">
        <v>39</v>
      </c>
      <c r="H4" s="3" t="s">
        <v>40</v>
      </c>
    </row>
    <row r="5" ht="21" customHeight="true">
      <c r="A5" s="6" t="s">
        <v>41</v>
      </c>
      <c r="B5" s="12" t="s">
        <v>42</v>
      </c>
      <c r="C5" s="4" t="s">
        <v>43</v>
      </c>
      <c r="D5" s="4" t="s">
        <v>44</v>
      </c>
      <c r="E5" s="4" t="s">
        <v>44</v>
      </c>
      <c r="F5" s="4" t="s">
        <v>44</v>
      </c>
      <c r="G5" s="4" t="s">
        <v>44</v>
      </c>
      <c r="H5" s="13" t="s">
        <v>44</v>
      </c>
    </row>
    <row r="6" ht="21" customHeight="true">
      <c r="A6" s="6" t="s">
        <v>45</v>
      </c>
      <c r="B6" s="12" t="s">
        <v>42</v>
      </c>
      <c r="C6" s="4" t="s">
        <v>44</v>
      </c>
      <c r="D6" s="4" t="s">
        <v>44</v>
      </c>
      <c r="E6" s="4" t="s">
        <v>44</v>
      </c>
      <c r="F6" s="4" t="s">
        <v>44</v>
      </c>
      <c r="G6" s="4" t="s">
        <v>44</v>
      </c>
      <c r="H6" s="13" t="s">
        <v>44</v>
      </c>
    </row>
    <row r="7" ht="21" customHeight="true">
      <c r="A7" s="6" t="s">
        <v>46</v>
      </c>
      <c r="B7" s="12" t="s">
        <v>42</v>
      </c>
      <c r="C7" s="4" t="s">
        <v>44</v>
      </c>
      <c r="D7" s="4" t="s">
        <v>44</v>
      </c>
      <c r="E7" s="4" t="s">
        <v>44</v>
      </c>
      <c r="F7" s="4" t="s">
        <v>44</v>
      </c>
      <c r="G7" s="4" t="s">
        <v>44</v>
      </c>
      <c r="H7" s="13" t="s">
        <v>44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6" min="3" width="18"/>
    <col customWidth="true" max="7" min="7" width="36"/>
    <col customWidth="true" max="8" min="8" width="18"/>
    <col customWidth="true" max="9" min="9" width="24"/>
    <col customWidth="true" max="11" min="10" width="14"/>
    <col customWidth="true" max="13" min="12" width="18"/>
    <col customWidth="true" max="14" min="14" width="24"/>
    <col customWidth="true" max="15" min="15" width="36"/>
    <col customWidth="true" max="16" min="16" width="14"/>
    <col customWidth="true" max="17" min="17" width="24"/>
    <col customWidth="true" max="18" min="18" width="14"/>
    <col customWidth="true" max="21" min="19" width="18"/>
    <col customWidth="true" max="23" min="22" width="24"/>
    <col customWidth="true" max="24" min="24" width="16"/>
    <col customWidth="true" max="26" min="25" width="24"/>
    <col customWidth="true" max="27" min="27" width="28"/>
    <col customWidth="true" max="28" min="28" width="18"/>
    <col customWidth="true" max="29" min="29" width="36"/>
    <col customWidth="true" max="30" min="30" width="16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47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3" t="s">
        <v>53</v>
      </c>
      <c r="H4" s="3" t="s">
        <v>54</v>
      </c>
      <c r="I4" s="3" t="s">
        <v>55</v>
      </c>
      <c r="J4" s="3" t="s">
        <v>56</v>
      </c>
      <c r="K4" s="3" t="s">
        <v>57</v>
      </c>
      <c r="L4" s="3" t="s">
        <v>58</v>
      </c>
      <c r="M4" s="3" t="s">
        <v>59</v>
      </c>
      <c r="N4" s="3" t="s">
        <v>60</v>
      </c>
      <c r="O4" s="3" t="s">
        <v>61</v>
      </c>
      <c r="P4" s="3" t="s">
        <v>37</v>
      </c>
      <c r="Q4" s="3" t="s">
        <v>62</v>
      </c>
      <c r="R4" s="3" t="s">
        <v>38</v>
      </c>
      <c r="S4" s="3" t="s">
        <v>63</v>
      </c>
      <c r="T4" s="3" t="s">
        <v>39</v>
      </c>
      <c r="U4" s="3" t="s">
        <v>64</v>
      </c>
      <c r="V4" s="3" t="s">
        <v>65</v>
      </c>
      <c r="W4" s="3" t="s">
        <v>66</v>
      </c>
      <c r="X4" s="3" t="s">
        <v>67</v>
      </c>
      <c r="Y4" s="3" t="s">
        <v>68</v>
      </c>
      <c r="Z4" s="3" t="s">
        <v>69</v>
      </c>
      <c r="AA4" s="3" t="s">
        <v>70</v>
      </c>
      <c r="AB4" s="3" t="s">
        <v>71</v>
      </c>
      <c r="AC4" s="3" t="s">
        <v>13</v>
      </c>
      <c r="AD4" s="3" t="s">
        <v>40</v>
      </c>
    </row>
    <row r="5" ht="21" customHeight="true">
      <c r="A5" s="6" t="s">
        <v>72</v>
      </c>
      <c r="B5" s="13" t="s">
        <v>73</v>
      </c>
      <c r="C5" s="4" t="s">
        <v>74</v>
      </c>
      <c r="D5" s="4" t="s">
        <v>75</v>
      </c>
      <c r="E5" s="4" t="s">
        <v>76</v>
      </c>
      <c r="F5" s="4" t="s">
        <v>77</v>
      </c>
      <c r="G5" s="4" t="s">
        <v>78</v>
      </c>
      <c r="H5" s="4" t="s">
        <v>79</v>
      </c>
      <c r="I5" s="4" t="s">
        <v>80</v>
      </c>
      <c r="J5" s="4" t="s">
        <v>81</v>
      </c>
      <c r="K5" s="4" t="s">
        <v>82</v>
      </c>
      <c r="L5" s="4" t="s">
        <v>83</v>
      </c>
      <c r="M5" s="4" t="s">
        <v>84</v>
      </c>
      <c r="N5" s="4" t="s">
        <v>85</v>
      </c>
      <c r="O5" s="4" t="s">
        <v>86</v>
      </c>
      <c r="P5" s="4" t="s">
        <v>87</v>
      </c>
      <c r="Q5" s="4" t="s">
        <v>88</v>
      </c>
      <c r="R5" s="4" t="s">
        <v>89</v>
      </c>
      <c r="S5" s="4" t="s">
        <v>90</v>
      </c>
      <c r="T5" s="4" t="s">
        <v>91</v>
      </c>
      <c r="U5" s="4" t="s">
        <v>44</v>
      </c>
      <c r="V5" s="4" t="s">
        <v>92</v>
      </c>
      <c r="W5" s="4" t="s">
        <v>93</v>
      </c>
      <c r="X5" s="13" t="s">
        <v>44</v>
      </c>
      <c r="Y5" s="4" t="s">
        <v>94</v>
      </c>
      <c r="Z5" s="4" t="s">
        <v>95</v>
      </c>
      <c r="AA5" s="4" t="s">
        <v>96</v>
      </c>
      <c r="AB5" s="4" t="s">
        <v>97</v>
      </c>
      <c r="AC5" s="4" t="s">
        <v>98</v>
      </c>
      <c r="AD5" s="13" t="s">
        <v>42</v>
      </c>
    </row>
    <row r="6" ht="21" customHeight="true">
      <c r="A6" s="6" t="s">
        <v>99</v>
      </c>
      <c r="B6" s="13" t="s">
        <v>90</v>
      </c>
      <c r="C6" s="4" t="s">
        <v>100</v>
      </c>
      <c r="D6" s="4" t="s">
        <v>101</v>
      </c>
      <c r="E6" s="4" t="s">
        <v>102</v>
      </c>
      <c r="F6" s="4" t="s">
        <v>103</v>
      </c>
      <c r="G6" s="4" t="s">
        <v>104</v>
      </c>
      <c r="H6" s="4" t="s">
        <v>105</v>
      </c>
      <c r="I6" s="4" t="s">
        <v>106</v>
      </c>
      <c r="J6" s="4" t="s">
        <v>107</v>
      </c>
      <c r="K6" s="4" t="s">
        <v>108</v>
      </c>
      <c r="L6" s="4" t="s">
        <v>109</v>
      </c>
      <c r="M6" s="4" t="s">
        <v>110</v>
      </c>
      <c r="N6" s="4" t="s">
        <v>111</v>
      </c>
      <c r="O6" s="4" t="s">
        <v>112</v>
      </c>
      <c r="P6" s="4" t="s">
        <v>113</v>
      </c>
      <c r="Q6" s="4" t="s">
        <v>114</v>
      </c>
      <c r="R6" s="4" t="s">
        <v>115</v>
      </c>
      <c r="S6" s="4" t="s">
        <v>116</v>
      </c>
      <c r="T6" s="4" t="s">
        <v>117</v>
      </c>
      <c r="U6" s="4" t="s">
        <v>118</v>
      </c>
      <c r="V6" s="4" t="s">
        <v>92</v>
      </c>
      <c r="W6" s="4" t="s">
        <v>119</v>
      </c>
      <c r="X6" s="13" t="s">
        <v>120</v>
      </c>
      <c r="Y6" s="4" t="s">
        <v>121</v>
      </c>
      <c r="Z6" s="4" t="s">
        <v>122</v>
      </c>
      <c r="AA6" s="4" t="s">
        <v>123</v>
      </c>
      <c r="AB6" s="4" t="s">
        <v>124</v>
      </c>
      <c r="AC6" s="4" t="s">
        <v>98</v>
      </c>
      <c r="AD6" s="13" t="s">
        <v>125</v>
      </c>
    </row>
    <row r="7" ht="21" customHeight="true">
      <c r="A7" s="6" t="s">
        <v>126</v>
      </c>
      <c r="B7" s="13" t="s">
        <v>116</v>
      </c>
      <c r="C7" s="4" t="s">
        <v>127</v>
      </c>
      <c r="D7" s="4" t="s">
        <v>128</v>
      </c>
      <c r="E7" s="4" t="s">
        <v>129</v>
      </c>
      <c r="F7" s="4" t="s">
        <v>130</v>
      </c>
      <c r="G7" s="4" t="s">
        <v>131</v>
      </c>
      <c r="H7" s="4" t="s">
        <v>132</v>
      </c>
      <c r="I7" s="4" t="s">
        <v>133</v>
      </c>
      <c r="J7" s="4" t="s">
        <v>81</v>
      </c>
      <c r="K7" s="4" t="s">
        <v>82</v>
      </c>
      <c r="L7" s="4" t="s">
        <v>134</v>
      </c>
      <c r="M7" s="4" t="s">
        <v>135</v>
      </c>
      <c r="N7" s="4" t="s">
        <v>136</v>
      </c>
      <c r="O7" s="4" t="s">
        <v>137</v>
      </c>
      <c r="P7" s="4" t="s">
        <v>138</v>
      </c>
      <c r="Q7" s="4" t="s">
        <v>139</v>
      </c>
      <c r="R7" s="4" t="s">
        <v>140</v>
      </c>
      <c r="S7" s="4" t="s">
        <v>141</v>
      </c>
      <c r="T7" s="4" t="s">
        <v>142</v>
      </c>
      <c r="U7" s="4" t="s">
        <v>44</v>
      </c>
      <c r="V7" s="4" t="s">
        <v>92</v>
      </c>
      <c r="W7" s="4" t="s">
        <v>143</v>
      </c>
      <c r="X7" s="13" t="s">
        <v>44</v>
      </c>
      <c r="Y7" s="4" t="s">
        <v>94</v>
      </c>
      <c r="Z7" s="4" t="s">
        <v>144</v>
      </c>
      <c r="AA7" s="4" t="s">
        <v>44</v>
      </c>
      <c r="AB7" s="4" t="s">
        <v>145</v>
      </c>
      <c r="AC7" s="4" t="s">
        <v>98</v>
      </c>
      <c r="AD7" s="13" t="s">
        <v>42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8"/>
    <col customWidth="true" max="3" min="3" width="18"/>
    <col customWidth="true" max="4" min="4" width="36"/>
    <col customWidth="true" max="5" min="5" width="18"/>
    <col customWidth="true" max="6" min="6" width="14"/>
    <col customWidth="true" max="7" min="7" width="24"/>
    <col customWidth="true" max="9" min="8" width="14"/>
    <col customWidth="true" max="12" min="10" width="18"/>
    <col customWidth="true" max="14" min="13" width="24"/>
    <col customWidth="true" max="15" min="15" width="14"/>
    <col customWidth="true" max="16" min="16" width="18"/>
    <col customWidth="true" max="17" min="17" width="28"/>
    <col customWidth="true" max="18" min="18" width="18"/>
    <col customWidth="true" max="19" min="19" width="36"/>
    <col customWidth="true" max="21" min="20" width="16"/>
    <col customWidth="true" max="22" min="22" width="24"/>
    <col customWidth="true" max="26" min="23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146</v>
      </c>
      <c r="B4" s="3" t="s">
        <v>147</v>
      </c>
      <c r="C4" s="3" t="s">
        <v>148</v>
      </c>
      <c r="D4" s="3" t="s">
        <v>149</v>
      </c>
      <c r="E4" s="3" t="s">
        <v>150</v>
      </c>
      <c r="F4" s="3" t="s">
        <v>37</v>
      </c>
      <c r="G4" s="3" t="s">
        <v>151</v>
      </c>
      <c r="H4" s="3" t="s">
        <v>57</v>
      </c>
      <c r="I4" s="3" t="s">
        <v>38</v>
      </c>
      <c r="J4" s="3" t="s">
        <v>63</v>
      </c>
      <c r="K4" s="3" t="s">
        <v>39</v>
      </c>
      <c r="L4" s="3" t="s">
        <v>64</v>
      </c>
      <c r="M4" s="3" t="s">
        <v>152</v>
      </c>
      <c r="N4" s="3" t="s">
        <v>153</v>
      </c>
      <c r="O4" s="3" t="s">
        <v>154</v>
      </c>
      <c r="P4" s="3" t="s">
        <v>155</v>
      </c>
      <c r="Q4" s="3" t="s">
        <v>156</v>
      </c>
      <c r="R4" s="3" t="s">
        <v>157</v>
      </c>
      <c r="S4" s="3" t="s">
        <v>13</v>
      </c>
      <c r="T4" s="3" t="s">
        <v>40</v>
      </c>
      <c r="U4" s="3" t="s">
        <v>158</v>
      </c>
      <c r="V4" s="3" t="s">
        <v>159</v>
      </c>
      <c r="W4" s="3" t="s">
        <v>160</v>
      </c>
    </row>
    <row r="5" ht="21" customHeight="true">
      <c r="A5" s="6" t="s">
        <v>161</v>
      </c>
      <c r="B5" s="4" t="s">
        <v>72</v>
      </c>
      <c r="C5" s="4" t="s">
        <v>162</v>
      </c>
      <c r="D5" s="4" t="s">
        <v>163</v>
      </c>
      <c r="E5" s="4" t="s">
        <v>164</v>
      </c>
      <c r="F5" s="4" t="s">
        <v>87</v>
      </c>
      <c r="G5" s="4" t="s">
        <v>75</v>
      </c>
      <c r="H5" s="4" t="s">
        <v>82</v>
      </c>
      <c r="I5" s="4" t="s">
        <v>89</v>
      </c>
      <c r="J5" s="4" t="s">
        <v>90</v>
      </c>
      <c r="K5" s="4" t="s">
        <v>165</v>
      </c>
      <c r="L5" s="4" t="s">
        <v>44</v>
      </c>
      <c r="M5" s="4" t="s">
        <v>166</v>
      </c>
      <c r="N5" s="4" t="s">
        <v>94</v>
      </c>
      <c r="O5" s="14" t="s">
        <v>167</v>
      </c>
      <c r="P5" s="4" t="s">
        <v>168</v>
      </c>
      <c r="Q5" s="4" t="s">
        <v>169</v>
      </c>
      <c r="R5" s="4" t="s">
        <v>170</v>
      </c>
      <c r="S5" s="4" t="s">
        <v>98</v>
      </c>
      <c r="T5" s="13" t="s">
        <v>42</v>
      </c>
      <c r="U5" s="13" t="s">
        <v>44</v>
      </c>
      <c r="V5" s="4" t="s">
        <v>171</v>
      </c>
      <c r="W5" s="4" t="s">
        <v>172</v>
      </c>
    </row>
    <row r="6" ht="21" customHeight="true">
      <c r="A6" s="6" t="s">
        <v>173</v>
      </c>
      <c r="B6" s="4" t="s">
        <v>72</v>
      </c>
      <c r="C6" s="4" t="s">
        <v>174</v>
      </c>
      <c r="D6" s="4" t="s">
        <v>175</v>
      </c>
      <c r="E6" s="4" t="s">
        <v>176</v>
      </c>
      <c r="F6" s="4" t="s">
        <v>93</v>
      </c>
      <c r="G6" s="4" t="s">
        <v>88</v>
      </c>
      <c r="H6" s="4" t="s">
        <v>82</v>
      </c>
      <c r="I6" s="4" t="s">
        <v>89</v>
      </c>
      <c r="J6" s="4" t="s">
        <v>116</v>
      </c>
      <c r="K6" s="4" t="s">
        <v>91</v>
      </c>
      <c r="L6" s="4" t="s">
        <v>44</v>
      </c>
      <c r="M6" s="4" t="s">
        <v>177</v>
      </c>
      <c r="N6" s="4" t="s">
        <v>94</v>
      </c>
      <c r="O6" s="14" t="s">
        <v>178</v>
      </c>
      <c r="P6" s="4" t="s">
        <v>179</v>
      </c>
      <c r="Q6" s="4" t="s">
        <v>180</v>
      </c>
      <c r="R6" s="4" t="s">
        <v>44</v>
      </c>
      <c r="S6" s="4" t="s">
        <v>98</v>
      </c>
      <c r="T6" s="13" t="s">
        <v>42</v>
      </c>
      <c r="U6" s="13" t="s">
        <v>44</v>
      </c>
      <c r="V6" s="4" t="s">
        <v>181</v>
      </c>
      <c r="W6" s="4" t="s">
        <v>172</v>
      </c>
    </row>
    <row r="7" ht="21" customHeight="true">
      <c r="A7" s="6" t="s">
        <v>182</v>
      </c>
      <c r="B7" s="4" t="s">
        <v>99</v>
      </c>
      <c r="C7" s="4" t="s">
        <v>183</v>
      </c>
      <c r="D7" s="4" t="s">
        <v>184</v>
      </c>
      <c r="E7" s="4" t="s">
        <v>185</v>
      </c>
      <c r="F7" s="4" t="s">
        <v>113</v>
      </c>
      <c r="G7" s="4" t="s">
        <v>128</v>
      </c>
      <c r="H7" s="4" t="s">
        <v>108</v>
      </c>
      <c r="I7" s="4" t="s">
        <v>115</v>
      </c>
      <c r="J7" s="4" t="s">
        <v>116</v>
      </c>
      <c r="K7" s="4" t="s">
        <v>118</v>
      </c>
      <c r="L7" s="4" t="s">
        <v>118</v>
      </c>
      <c r="M7" s="4" t="s">
        <v>186</v>
      </c>
      <c r="N7" s="4" t="s">
        <v>121</v>
      </c>
      <c r="O7" s="14" t="s">
        <v>187</v>
      </c>
      <c r="P7" s="4" t="s">
        <v>188</v>
      </c>
      <c r="Q7" s="4" t="s">
        <v>189</v>
      </c>
      <c r="R7" s="4" t="s">
        <v>190</v>
      </c>
      <c r="S7" s="4" t="s">
        <v>98</v>
      </c>
      <c r="T7" s="13" t="s">
        <v>191</v>
      </c>
      <c r="U7" s="13" t="s">
        <v>192</v>
      </c>
      <c r="V7" s="4" t="s">
        <v>193</v>
      </c>
      <c r="W7" s="4" t="s">
        <v>194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3" min="3" width="28"/>
    <col customWidth="true" max="5" min="4" width="18"/>
    <col customWidth="true" max="6" min="6" width="24"/>
    <col customWidth="true" max="7" min="7" width="18"/>
    <col customWidth="true" max="8" min="8" width="36"/>
    <col customWidth="true" max="9" min="9" width="18"/>
    <col customWidth="true" max="10" min="10" width="14"/>
    <col customWidth="true" max="11" min="11" width="16"/>
    <col customWidth="true" max="12" min="12" width="24"/>
    <col customWidth="true" max="13" min="13" width="36"/>
    <col customWidth="true" max="14" min="14" width="14"/>
    <col customWidth="true" max="15" min="15" width="36"/>
    <col customWidth="true" max="16" min="16" width="14"/>
    <col customWidth="true" max="18" min="17" width="18"/>
    <col customWidth="true" max="19" min="19" width="24"/>
    <col customWidth="true" max="20" min="20" width="18"/>
    <col customWidth="true" max="22" min="21" width="14"/>
    <col customWidth="true" max="23" min="23" width="24"/>
    <col customWidth="true" max="25" min="24" width="18"/>
    <col customWidth="true" max="26" min="26" width="24"/>
    <col customWidth="true" max="28" min="27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195</v>
      </c>
      <c r="B4" s="3" t="s">
        <v>196</v>
      </c>
      <c r="C4" s="3" t="s">
        <v>147</v>
      </c>
      <c r="D4" s="3" t="s">
        <v>197</v>
      </c>
      <c r="E4" s="3" t="s">
        <v>198</v>
      </c>
      <c r="F4" s="3" t="s">
        <v>199</v>
      </c>
      <c r="G4" s="3" t="s">
        <v>200</v>
      </c>
      <c r="H4" s="3" t="s">
        <v>201</v>
      </c>
      <c r="I4" s="3" t="s">
        <v>202</v>
      </c>
      <c r="J4" s="3" t="s">
        <v>37</v>
      </c>
      <c r="K4" s="3" t="s">
        <v>203</v>
      </c>
      <c r="L4" s="3" t="s">
        <v>204</v>
      </c>
      <c r="M4" s="3" t="s">
        <v>13</v>
      </c>
      <c r="N4" s="3" t="s">
        <v>38</v>
      </c>
      <c r="O4" s="3" t="s">
        <v>57</v>
      </c>
      <c r="P4" s="3" t="s">
        <v>56</v>
      </c>
      <c r="Q4" s="3" t="s">
        <v>51</v>
      </c>
      <c r="R4" s="3" t="s">
        <v>54</v>
      </c>
      <c r="S4" s="3" t="s">
        <v>60</v>
      </c>
      <c r="T4" s="3" t="s">
        <v>50</v>
      </c>
      <c r="U4" s="3" t="s">
        <v>250</v>
      </c>
      <c r="V4" s="3" t="s">
        <v>205</v>
      </c>
      <c r="W4" s="3" t="s">
        <v>153</v>
      </c>
      <c r="X4" s="3" t="s">
        <v>251</v>
      </c>
      <c r="Y4" s="3" t="s">
        <v>148</v>
      </c>
      <c r="Z4" s="3" t="s">
        <v>252</v>
      </c>
      <c r="AA4" s="3" t="s">
        <v>49</v>
      </c>
      <c r="AB4" s="3" t="s">
        <v>206</v>
      </c>
    </row>
    <row r="5" ht="21" customHeight="true">
      <c r="A5" s="6" t="s">
        <v>207</v>
      </c>
      <c r="B5" s="13" t="s">
        <v>120</v>
      </c>
      <c r="C5" s="4" t="s">
        <v>99</v>
      </c>
      <c r="D5" s="4" t="s">
        <v>208</v>
      </c>
      <c r="E5" s="4" t="s">
        <v>209</v>
      </c>
      <c r="F5" s="4" t="s">
        <v>210</v>
      </c>
      <c r="G5" s="4" t="s">
        <v>211</v>
      </c>
      <c r="H5" s="4" t="s">
        <v>212</v>
      </c>
      <c r="I5" s="4" t="s">
        <v>213</v>
      </c>
      <c r="J5" s="4" t="s">
        <v>113</v>
      </c>
      <c r="K5" s="13" t="s">
        <v>214</v>
      </c>
      <c r="L5" s="4" t="s">
        <v>215</v>
      </c>
      <c r="M5" s="4" t="s">
        <v>98</v>
      </c>
      <c r="N5" s="4" t="s">
        <v>216</v>
      </c>
      <c r="O5" s="4" t="s">
        <v>217</v>
      </c>
      <c r="P5" s="4" t="s">
        <v>218</v>
      </c>
      <c r="Q5" s="4" t="s">
        <v>76</v>
      </c>
      <c r="R5" s="4" t="s">
        <v>219</v>
      </c>
      <c r="S5" s="4" t="s">
        <v>220</v>
      </c>
      <c r="T5" s="4" t="s">
        <v>88</v>
      </c>
      <c r="U5" s="4" t="s">
        <v>87</v>
      </c>
      <c r="V5" s="4" t="s">
        <v>92</v>
      </c>
      <c r="W5" s="4" t="s">
        <v>94</v>
      </c>
      <c r="X5" s="4" t="s">
        <v>221</v>
      </c>
      <c r="Y5" s="4" t="s">
        <v>222</v>
      </c>
      <c r="Z5" s="4" t="s">
        <v>140</v>
      </c>
      <c r="AA5" s="4" t="s">
        <v>100</v>
      </c>
      <c r="AB5" s="4" t="s">
        <v>223</v>
      </c>
    </row>
    <row r="6" ht="21" customHeight="true">
      <c r="A6" s="6" t="s">
        <v>224</v>
      </c>
      <c r="B6" s="13" t="s">
        <v>225</v>
      </c>
      <c r="C6" s="4" t="s">
        <v>226</v>
      </c>
      <c r="D6" s="4" t="s">
        <v>227</v>
      </c>
      <c r="E6" s="4" t="s">
        <v>228</v>
      </c>
      <c r="F6" s="4" t="s">
        <v>229</v>
      </c>
      <c r="G6" s="4" t="s">
        <v>230</v>
      </c>
      <c r="H6" s="4" t="s">
        <v>231</v>
      </c>
      <c r="I6" s="4" t="s">
        <v>232</v>
      </c>
      <c r="J6" s="4" t="s">
        <v>233</v>
      </c>
      <c r="K6" s="13" t="s">
        <v>234</v>
      </c>
      <c r="L6" s="4" t="s">
        <v>140</v>
      </c>
      <c r="M6" s="4" t="s">
        <v>98</v>
      </c>
      <c r="N6" s="4" t="s">
        <v>235</v>
      </c>
      <c r="O6" s="4" t="s">
        <v>108</v>
      </c>
      <c r="P6" s="4" t="s">
        <v>107</v>
      </c>
      <c r="Q6" s="4" t="s">
        <v>236</v>
      </c>
      <c r="R6" s="4" t="s">
        <v>105</v>
      </c>
      <c r="S6" s="4" t="s">
        <v>237</v>
      </c>
      <c r="T6" s="4" t="s">
        <v>75</v>
      </c>
      <c r="U6" s="4" t="s">
        <v>93</v>
      </c>
      <c r="V6" s="4" t="s">
        <v>238</v>
      </c>
      <c r="W6" s="4" t="s">
        <v>239</v>
      </c>
      <c r="X6" s="4" t="s">
        <v>240</v>
      </c>
      <c r="Y6" s="4" t="s">
        <v>241</v>
      </c>
      <c r="Z6" s="4" t="s">
        <v>215</v>
      </c>
      <c r="AA6" s="4" t="s">
        <v>74</v>
      </c>
      <c r="AB6" s="4" t="s">
        <v>242</v>
      </c>
    </row>
    <row r="7" ht="21" customHeight="true">
      <c r="A7" s="6" t="s">
        <v>243</v>
      </c>
      <c r="B7" s="13" t="s">
        <v>44</v>
      </c>
      <c r="C7" s="4" t="s">
        <v>44</v>
      </c>
      <c r="D7" s="4" t="s">
        <v>44</v>
      </c>
      <c r="E7" s="4" t="s">
        <v>44</v>
      </c>
      <c r="F7" s="4" t="s">
        <v>44</v>
      </c>
      <c r="G7" s="4" t="s">
        <v>44</v>
      </c>
      <c r="H7" s="4" t="s">
        <v>44</v>
      </c>
      <c r="I7" s="4" t="s">
        <v>44</v>
      </c>
      <c r="J7" s="4" t="s">
        <v>44</v>
      </c>
      <c r="K7" s="13" t="s">
        <v>44</v>
      </c>
      <c r="L7" s="4" t="s">
        <v>44</v>
      </c>
      <c r="M7" s="4" t="s">
        <v>44</v>
      </c>
      <c r="N7" s="4" t="s">
        <v>140</v>
      </c>
      <c r="O7" s="4" t="s">
        <v>82</v>
      </c>
      <c r="P7" s="4" t="s">
        <v>81</v>
      </c>
      <c r="Q7" s="4" t="s">
        <v>129</v>
      </c>
      <c r="R7" s="4" t="s">
        <v>244</v>
      </c>
      <c r="S7" s="4" t="s">
        <v>245</v>
      </c>
      <c r="T7" s="4" t="s">
        <v>114</v>
      </c>
      <c r="U7" s="4" t="s">
        <v>113</v>
      </c>
      <c r="V7" s="4" t="s">
        <v>44</v>
      </c>
      <c r="W7" s="4" t="s">
        <v>121</v>
      </c>
      <c r="X7" s="4" t="s">
        <v>208</v>
      </c>
      <c r="Y7" s="4" t="s">
        <v>246</v>
      </c>
      <c r="Z7" s="4" t="s">
        <v>247</v>
      </c>
      <c r="AA7" s="4" t="s">
        <v>248</v>
      </c>
      <c r="AB7" s="4" t="s">
        <v>249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de Registro de Melhoria da Qualidade | Instruções</dc:title>
  <dc:creator>Finite Field</dc:creator>
  <dc:description>Centralize propostas de melhoria, status de execução, ações de causa raiz, verificações de eficácia e histórico de revisão para manufatura, serviços, software, cadeia de suprimentos, gestão de projetos, reclamações de clientes, segurança e trabalho ambiental.</dc:description>
  <lastModifiedBy>Finite Field</lastModifiedBy>
  <dc:language>pt</dc:language>
  <dcterms:created xsi:type="dcterms:W3CDTF">2006-09-16T00:00:00Z</dcterms:created>
  <dcterms:modified xsi:type="dcterms:W3CDTF">2006-09-16T00:00:00Z</dcterms:modified>
</coreProperties>
</file>