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01_Instrukcje" sheetId="1" r:id="rId1"/>
    <sheet name="02_Karta projektu" sheetId="2" r:id="rId4"/>
    <sheet name="03_Ustawienia scenariusza" sheetId="3" r:id="rId5"/>
    <sheet name="04_Cele zakres" sheetId="4" r:id="rId6"/>
    <sheet name="05_Kamienie milowe" sheetId="5" r:id="rId7"/>
    <sheet name="06_Interesariusze RACI" sheetId="6" r:id="rId8"/>
    <sheet name="07_Ryzyka problemy zmiany" sheetId="7" r:id="rId9"/>
    <sheet name="08_Budżet zasoby" sheetId="8" r:id="rId10"/>
    <sheet name="09_Rejestr zatwierdzeń" sheetId="9" r:id="rId11"/>
    <sheet name="10_Słownik danych" sheetId="10" r:id="rId12"/>
  </sheets>
  <definedNames>
    <definedName name="approvals_actual_approval_date_range">'09_Rejestr zatwierdzeń'!$F$5:$F$27</definedName>
    <definedName name="approvals_approval_item_deliverable_range">'09_Rejestr zatwierdzeń'!$B$5:$B$27</definedName>
    <definedName name="approvals_approval_result_range">'09_Rejestr zatwierdzeń'!$G$5:$G$27</definedName>
    <definedName name="approvals_approver_range">'09_Rejestr zatwierdzeń'!$C$5:$C$27</definedName>
    <definedName name="approvals_comments_range">'09_Rejestr zatwierdzeń'!$I$5:$I$27</definedName>
    <definedName name="approvals_due_approval_date_range">'09_Rejestr zatwierdzeń'!$E$5:$E$27</definedName>
    <definedName name="approvals_no_range">'09_Rejestr zatwierdzeń'!$A$5:$A$27</definedName>
    <definedName name="approvals_notes_range">'09_Rejestr zatwierdzeń'!$J$5:$J$27</definedName>
    <definedName name="approvals_role_range">'09_Rejestr zatwierdzeń'!$D$5:$D$27</definedName>
    <definedName name="approvals_sign_off_confirmation_method_range">'09_Rejestr zatwierdzeń'!$H$5:$H$27</definedName>
    <definedName name="budget_actual_amount_range">'08_Budżet zasoby'!$E$5:$E$27</definedName>
    <definedName name="budget_approved_amount_range">'08_Budżet zasoby'!$D$5:$D$27</definedName>
    <definedName name="budget_capitalized_range">'08_Budżet zasoby'!$G$5:$G$27</definedName>
    <definedName name="budget_cost_category_range">'08_Budżet zasoby'!$A$5:$A$27</definedName>
    <definedName name="budget_estimated_amount_range">'08_Budżet zasoby'!$C$5:$C$27</definedName>
    <definedName name="budget_item_description_range">'08_Budżet zasoby'!$B$5:$B$27</definedName>
    <definedName name="budget_notes_range">'08_Budżet zasoby'!$J$5:$J$27</definedName>
    <definedName name="budget_owner_range">'08_Budżet zasoby'!$H$5:$H$27</definedName>
    <definedName name="budget_procurement_contract_status_range">'08_Budżet zasoby'!$I$5:$I$27</definedName>
    <definedName name="budget_variance_range">'08_Budżet zasoby'!$F$5:$F$27</definedName>
    <definedName name="charter_created_date_range">'02_Karta projektu'!$G$5:$G$27</definedName>
    <definedName name="charter_customer_portal_refresh_project_range">'02_Karta projektu'!$B$5:$B$27</definedName>
    <definedName name="charter_pc_2026_001_range">'02_Karta projektu'!$D$5:$D$27</definedName>
    <definedName name="charter_project_id_range">'02_Karta projektu'!$C$5:$C$27</definedName>
    <definedName name="charter_project_name_range">'02_Karta projektu'!$A$5:$A$27</definedName>
    <definedName name="charter_v10_range">'02_Karta projektu'!$F$5:$F$27</definedName>
    <definedName name="charter_v2_2026_04_29_range">'02_Karta projektu'!$H$5:$H$27</definedName>
    <definedName name="charter_version_range">'02_Karta projektu'!$E$5:$E$27</definedName>
    <definedName name="dictionary_approval_result_range">'10_Słownik danych'!$H$5:$H$27</definedName>
    <definedName name="dictionary_business_scenario_range">'10_Słownik danych'!$A$5:$A$27</definedName>
    <definedName name="dictionary_charter_status_range">'10_Słownik danych'!$D$5:$D$27</definedName>
    <definedName name="dictionary_milestone_status_range">'10_Słownik danych'!$E$5:$E$27</definedName>
    <definedName name="dictionary_priority_range">'10_Słownik danych'!$F$5:$F$27</definedName>
    <definedName name="dictionary_project_level_range">'10_Słownik danych'!$C$5:$C$27</definedName>
    <definedName name="dictionary_project_type_range">'10_Słownik danych'!$B$5:$B$27</definedName>
    <definedName name="dictionary_risk_response_range">'10_Słownik danych'!$G$5:$G$27</definedName>
    <definedName name="goals_baseline_range">'04_Cele zakres'!$E$5:$E$27</definedName>
    <definedName name="goals_due_date_range">'04_Cele zakres'!$I$5:$I$27</definedName>
    <definedName name="goals_goal_category_range">'04_Cele zakres'!$B$5:$B$27</definedName>
    <definedName name="goals_goal_description_range">'04_Cele zakres'!$C$5:$C$27</definedName>
    <definedName name="goals_metric_kpi_range">'04_Cele zakres'!$D$5:$D$27</definedName>
    <definedName name="goals_no_range">'04_Cele zakres'!$A$5:$A$27</definedName>
    <definedName name="goals_notes_range">'04_Cele zakres'!$K$5:$K$27</definedName>
    <definedName name="goals_owner_range">'04_Cele zakres'!$H$5:$H$27</definedName>
    <definedName name="goals_status_range">'04_Cele zakres'!$J$5:$J$27</definedName>
    <definedName name="goals_target_value_range">'04_Cele zakres'!$F$5:$F$27</definedName>
    <definedName name="goals_verification_method_range">'04_Cele zakres'!$G$5:$G$27</definedName>
    <definedName name="instructions_count_range">'01_Instrukcje'!$D$5:$D$27</definedName>
    <definedName name="instructions_fill_in_basic_information_business_rationale_sco_range">'01_Instrukcje'!$B$5:$B$27</definedName>
    <definedName name="instructions_status_range">'01_Instrukcje'!$C$5:$C$27</definedName>
    <definedName name="instructions_v2_1_range">'01_Instrukcje'!$A$5:$A$27</definedName>
    <definedName name="milestones_actual_finish_range">'05_Kamienie milowe'!$G$5:$G$25</definedName>
    <definedName name="milestones_completion_rate_range">'05_Kamienie milowe'!$J$5:$J$25</definedName>
    <definedName name="milestones_delay_days_range">'05_Kamienie milowe'!$I$5:$I$25</definedName>
    <definedName name="milestones_dependencies_notes_range">'05_Kamienie milowe'!$L$5:$L$25</definedName>
    <definedName name="milestones_milestone_key_task_range">'05_Kamienie milowe'!$B$5:$B$25</definedName>
    <definedName name="milestones_owner_range">'05_Kamienie milowe'!$D$5:$D$25</definedName>
    <definedName name="milestones_phase_range">'05_Kamienie milowe'!$A$5:$A$25</definedName>
    <definedName name="milestones_planned_duration_range">'05_Kamienie milowe'!$H$5:$H$25</definedName>
    <definedName name="milestones_planned_finish_range">'05_Kamienie milowe'!$F$5:$F$25</definedName>
    <definedName name="milestones_planned_start_range">'05_Kamienie milowe'!$E$5:$E$25</definedName>
    <definedName name="milestones_primary_deliverable_range">'05_Kamienie milowe'!$C$5:$C$25</definedName>
    <definedName name="milestones_status_range">'05_Kamienie milowe'!$K$5:$K$25</definedName>
    <definedName name="risks_category_range">'07_Ryzyka problemy zmiany'!$B$5:$B$27</definedName>
    <definedName name="risks_due_date_range">'07_Ryzyka problemy zmiany'!$J$5:$J$27</definedName>
    <definedName name="risks_id_range">'07_Ryzyka problemy zmiany'!$A$5:$A$27</definedName>
    <definedName name="risks_impact_1_5_range">'07_Ryzyka problemy zmiany'!$E$5:$E$27</definedName>
    <definedName name="risks_level_range">'07_Ryzyka problemy zmiany'!$G$5:$G$27</definedName>
    <definedName name="risks_mitigation_contingency_range">'07_Ryzyka problemy zmiany'!$L$5:$L$27</definedName>
    <definedName name="risks_owner_range">'07_Ryzyka problemy zmiany'!$I$5:$I$27</definedName>
    <definedName name="risks_probability_1_5_range">'07_Ryzyka problemy zmiany'!$D$5:$D$27</definedName>
    <definedName name="risks_response_strategy_range">'07_Ryzyka problemy zmiany'!$H$5:$H$27</definedName>
    <definedName name="risks_risk_description_range">'07_Ryzyka problemy zmiany'!$C$5:$C$27</definedName>
    <definedName name="risks_score_range">'07_Ryzyka problemy zmiany'!$F$5:$F$27</definedName>
    <definedName name="risks_status_range">'07_Ryzyka problemy zmiany'!$K$5:$K$27</definedName>
    <definedName name="scenario_applicable_company_project_range">'03_Ustawienia scenariusza'!$B$5:$B$27</definedName>
    <definedName name="scenario_business_scenario_range">'03_Ustawienia scenariusza'!$A$5:$A$27</definedName>
    <definedName name="scenario_common_deliverables_range">'03_Ustawienia scenariusza'!$D$5:$D$27</definedName>
    <definedName name="scenario_common_risks_range">'03_Ustawienia scenariusza'!$E$5:$E$27</definedName>
    <definedName name="scenario_core_focus_range">'03_Ustawienia scenariusza'!$C$5:$C$27</definedName>
    <definedName name="scenario_suggested_success_metrics_range">'03_Ustawienia scenariusza'!$F$5:$F$27</definedName>
    <definedName name="stakeholders_business_owner_range">'06_Interesariusze RACI'!$D$5:$D$25</definedName>
    <definedName name="stakeholders_deliverable_decision_range">'06_Interesariusze RACI'!$A$5:$A$25</definedName>
    <definedName name="stakeholders_finance_range">'06_Interesariusze RACI'!$F$5:$F$25</definedName>
    <definedName name="stakeholders_legal_compliance_range">'06_Interesariusze RACI'!$G$5:$G$25</definedName>
    <definedName name="stakeholders_notes_range">'06_Interesariusze RACI'!$M$5:$M$25</definedName>
    <definedName name="stakeholders_operations_customer_support_range">'06_Interesariusze RACI'!$I$5:$I$25</definedName>
    <definedName name="stakeholders_other_1_range">'06_Interesariusze RACI'!$K$5:$K$25</definedName>
    <definedName name="stakeholders_other_2_range">'06_Interesariusze RACI'!$L$5:$L$25</definedName>
    <definedName name="stakeholders_pmo_range">'06_Interesariusze RACI'!$J$5:$J$25</definedName>
    <definedName name="stakeholders_procurement_supplier_range">'06_Interesariusze RACI'!$H$5:$H$25</definedName>
    <definedName name="stakeholders_project_manager_range">'06_Interesariusze RACI'!$C$5:$C$25</definedName>
    <definedName name="stakeholders_project_sponsor_range">'06_Interesariusze RACI'!$B$5:$B$25</definedName>
    <definedName name="stakeholders_technical_product_owner_range">'06_Interesariusze RACI'!$E$5:$E$25</definedName>
    <definedName localSheetId="0" name="_xlnm.Print_Titles">'01_Instrukcje'!$4:$4</definedName>
    <definedName localSheetId="1" name="_xlnm.Print_Titles">'02_Karta projektu'!$4:$4</definedName>
    <definedName localSheetId="2" name="_xlnm.Print_Titles">'03_Ustawienia scenariusza'!$4:$4</definedName>
    <definedName localSheetId="3" name="_xlnm.Print_Titles">'04_Cele zakres'!$4:$4</definedName>
    <definedName localSheetId="4" name="_xlnm.Print_Titles">'05_Kamienie milowe'!$4:$4</definedName>
    <definedName localSheetId="5" name="_xlnm.Print_Titles">'06_Interesariusze RACI'!$4:$4</definedName>
    <definedName localSheetId="6" name="_xlnm.Print_Titles">'07_Ryzyka problemy zmiany'!$4:$4</definedName>
    <definedName localSheetId="7" name="_xlnm.Print_Titles">'08_Budżet zasoby'!$4:$4</definedName>
    <definedName localSheetId="8" name="_xlnm.Print_Titles">'09_Rejestr zatwierdzeń'!$4:$4</definedName>
    <definedName localSheetId="9" name="_xlnm.Print_Titles">'10_Słownik danych'!$4:$4</definedName>
  </definedNames>
  <calcPr calcId="0" fullCalcOnLoad="1" forceFullCalc="1"/>
</workbook>
</file>

<file path=xl/sharedStrings.xml><?xml version="1.0" encoding="utf-8"?>
<sst xmlns="http://schemas.openxmlformats.org/spreadsheetml/2006/main" count="205" uniqueCount="205">
  <si>
    <t>Szablon karty projektu | Edycja ogólna</t>
  </si>
  <si>
    <t>Bezpłatny szablon programu Excel do planowania rozpoczęcia projektu, który organizuje cele, zakres, interesariuszy, budżet i zatwierdzenia w jednym skoroszycie.</t>
  </si>
  <si>
    <t>02_Karta projektu</t>
  </si>
  <si>
    <t>03_Ustawienia scenariusza</t>
  </si>
  <si>
    <t>04_Cele zakres</t>
  </si>
  <si>
    <t>05_Kamienie milowe</t>
  </si>
  <si>
    <t>06_Interesariusze RACI</t>
  </si>
  <si>
    <t>07_Ryzyka problemy zmiany</t>
  </si>
  <si>
    <t>08_Budżet zasoby</t>
  </si>
  <si>
    <t>09_Rejestr zatwierdzeń</t>
  </si>
  <si>
    <t>10_Słownik danych</t>
  </si>
  <si>
    <t>1</t>
  </si>
  <si>
    <t>Wypełnij podstawowe informacje, uzasadnienie biznesowe, granice zakresu oraz autoryzację zarządczą w arkuszu 02_Karta projektu.</t>
  </si>
  <si>
    <t>Status</t>
  </si>
  <si>
    <t>Liczba</t>
  </si>
  <si>
    <t>2</t>
  </si>
  <si>
    <t>Select the business scenario in 03_Scenario Settings, then review suggested deliverables, risks, and success metrics.</t>
  </si>
  <si>
    <t>Not started</t>
  </si>
  <si>
    <t/>
  </si>
  <si>
    <t>3</t>
  </si>
  <si>
    <t>Use 04_Goals Scope to break the vision into measurable goals, deliverables, assumptions, constraints, and dependencies.</t>
  </si>
  <si>
    <t>In progress</t>
  </si>
  <si>
    <t>4</t>
  </si>
  <si>
    <t>Maintain the high-level plan in 05_Milestones; duration, delay, and average completion rate are calculated automatically.</t>
  </si>
  <si>
    <t>Blocked</t>
  </si>
  <si>
    <t>Nazwa projektu</t>
  </si>
  <si>
    <t>Projekt odświeżenia portalu klienta</t>
  </si>
  <si>
    <t>ID projektu</t>
  </si>
  <si>
    <t>PC-2026-001</t>
  </si>
  <si>
    <t>Wersja</t>
  </si>
  <si>
    <t>v1.0</t>
  </si>
  <si>
    <t>Data utworzenia</t>
  </si>
  <si>
    <t>2026-04-29</t>
  </si>
  <si>
    <t>Company / business unit</t>
  </si>
  <si>
    <t>East Region Business Unit</t>
  </si>
  <si>
    <t>Department</t>
  </si>
  <si>
    <t>Customer Success</t>
  </si>
  <si>
    <t>Business scenario</t>
  </si>
  <si>
    <t>IT / system launch</t>
  </si>
  <si>
    <t>Project type</t>
  </si>
  <si>
    <t>Operations improvement</t>
  </si>
  <si>
    <t>Project sponsor</t>
  </si>
  <si>
    <t>Olivia Chen</t>
  </si>
  <si>
    <t>Project manager</t>
  </si>
  <si>
    <t>Daniel Park</t>
  </si>
  <si>
    <t>Project level</t>
  </si>
  <si>
    <t>Department level</t>
  </si>
  <si>
    <t>Charter status</t>
  </si>
  <si>
    <t>Pending approval</t>
  </si>
  <si>
    <t>Planned start</t>
  </si>
  <si>
    <t>2026-05-01</t>
  </si>
  <si>
    <t>Planned finish</t>
  </si>
  <si>
    <t>2026-07-15</t>
  </si>
  <si>
    <t>Total budget</t>
  </si>
  <si>
    <t>180,000</t>
  </si>
  <si>
    <t>Currency</t>
  </si>
  <si>
    <t>USD</t>
  </si>
  <si>
    <t>Scenariusz biznesowy</t>
  </si>
  <si>
    <t>Stosowane firmy / projekty</t>
  </si>
  <si>
    <t>Główny obszar skupienia</t>
  </si>
  <si>
    <t>Typowe produkty prac</t>
  </si>
  <si>
    <t>Typowe ryzyka</t>
  </si>
  <si>
    <t>Sugerowane mierniki sukcesu</t>
  </si>
  <si>
    <t>System implementation, SaaS launch, platform migration, automation project</t>
  </si>
  <si>
    <t>Requirement clarity, data migration, permissions, security, launch window, operations handover</t>
  </si>
  <si>
    <t>Requirement confirmation, architecture plan, test report, launch plan, training materials, operations manual</t>
  </si>
  <si>
    <t>Requirement changes, integration failure, poor data quality, insufficient downtime window, low user adoption</t>
  </si>
  <si>
    <t>On-time launch rate, defect closure rate, user adoption rate, system availability, budget variance</t>
  </si>
  <si>
    <t>Product development / new product</t>
  </si>
  <si>
    <t>Software, hardware, or service product development and commercialization</t>
  </si>
  <si>
    <t>Market assumptions, MVP scope, technical feasibility, quality gates, launch cadence</t>
  </si>
  <si>
    <t>Product requirements, prototype or MVP, test validation, launch materials, commercialization plan</t>
  </si>
  <si>
    <t>Requirement creep, technical infeasibility, insufficient testing, launch delay, margin shortfall</t>
  </si>
  <si>
    <t>MVP delivery date, quality defect rate, pilot conversion rate, revenue or margin target</t>
  </si>
  <si>
    <t>Marketing campaign</t>
  </si>
  <si>
    <t>Brand promotion, acquisition campaign, channel event, content project</t>
  </si>
  <si>
    <t>Target audience, budget return, channel mix, creative approval, data attribution</t>
  </si>
  <si>
    <t>Campaign plan, budget sheet, content assets, channel plan, retrospective report</t>
  </si>
  <si>
    <t>Insufficient reach, low conversion, compliance risk, supplier delay, budget overrun</t>
  </si>
  <si>
    <t>Lead count, conversion rate, CAC, ROI, brand reach</t>
  </si>
  <si>
    <t>Lp.</t>
  </si>
  <si>
    <t>Kategoria celu</t>
  </si>
  <si>
    <t>Opis celu</t>
  </si>
  <si>
    <t>Miernik / KPI</t>
  </si>
  <si>
    <t>Stan wyjściowy</t>
  </si>
  <si>
    <t>Wartość docelowa</t>
  </si>
  <si>
    <t>Metoda weryfikacji</t>
  </si>
  <si>
    <t>Właściciel</t>
  </si>
  <si>
    <t>Termin</t>
  </si>
  <si>
    <t>Uwagi</t>
  </si>
  <si>
    <t>Efficiency</t>
  </si>
  <si>
    <t>Unify customer self-service submission and progress tracking in the new portal</t>
  </si>
  <si>
    <t>Self-service intake rate</t>
  </si>
  <si>
    <t>Current 35%</t>
  </si>
  <si>
    <t>60% after launch</t>
  </si>
  <si>
    <t>Monthly support report</t>
  </si>
  <si>
    <t>Align with support system tracking</t>
  </si>
  <si>
    <t>Faza</t>
  </si>
  <si>
    <t>Kamień milowy / kluczowe zadanie</t>
  </si>
  <si>
    <t>Główny produkt prac</t>
  </si>
  <si>
    <t>Planowany początek</t>
  </si>
  <si>
    <t>Planowane zakończenie</t>
  </si>
  <si>
    <t>Rzeczywiste zakończenie</t>
  </si>
  <si>
    <t>Planowany czas trwania</t>
  </si>
  <si>
    <t>Dni opóźnienia</t>
  </si>
  <si>
    <t>Poziom ukończenia</t>
  </si>
  <si>
    <t>Zależności / uwagi</t>
  </si>
  <si>
    <t>Initiation</t>
  </si>
  <si>
    <t>Project charter approved</t>
  </si>
  <si>
    <t>Approved charter</t>
  </si>
  <si>
    <t>2026-05-03</t>
  </si>
  <si>
    <t>100%</t>
  </si>
  <si>
    <t>Completed</t>
  </si>
  <si>
    <t>Project formally authorized</t>
  </si>
  <si>
    <t>Produkt prac / decyzja</t>
  </si>
  <si>
    <t>Sponsor projektu</t>
  </si>
  <si>
    <t>Kierownik projektu</t>
  </si>
  <si>
    <t>Właściciel biznesowy</t>
  </si>
  <si>
    <t>Właściciel techniczny / produktu</t>
  </si>
  <si>
    <t>Finanse</t>
  </si>
  <si>
    <t>Dział prawny / zgodność</t>
  </si>
  <si>
    <t>Zakupy / dostawca</t>
  </si>
  <si>
    <t>Operacje / wsparcie klienta</t>
  </si>
  <si>
    <t>PMO</t>
  </si>
  <si>
    <t>Inny 1</t>
  </si>
  <si>
    <t>Inny 2</t>
  </si>
  <si>
    <t>Charter approval</t>
  </si>
  <si>
    <t>A</t>
  </si>
  <si>
    <t>R</t>
  </si>
  <si>
    <t>C</t>
  </si>
  <si>
    <t>I</t>
  </si>
  <si>
    <t>ID</t>
  </si>
  <si>
    <t>Kategoria</t>
  </si>
  <si>
    <t>Opis ryzyka</t>
  </si>
  <si>
    <t>Prawdopodobieństwo 1-5</t>
  </si>
  <si>
    <t>Wpływ 1-5</t>
  </si>
  <si>
    <t>Wynik</t>
  </si>
  <si>
    <t>Poziom</t>
  </si>
  <si>
    <t>Strategia reakcji</t>
  </si>
  <si>
    <t>Łagodzenie / działania awaryjne</t>
  </si>
  <si>
    <t>R01</t>
  </si>
  <si>
    <t>Scope</t>
  </si>
  <si>
    <t>Customer inquiry scope keeps expanding and threatens launch date</t>
  </si>
  <si>
    <t>Mitigate</t>
  </si>
  <si>
    <t>2026-05-10</t>
  </si>
  <si>
    <t>In handling</t>
  </si>
  <si>
    <t>Set change threshold and include only open records from the last 90 days</t>
  </si>
  <si>
    <t>R02</t>
  </si>
  <si>
    <t>R03</t>
  </si>
  <si>
    <t>Kategoria kosztów</t>
  </si>
  <si>
    <t>Pozycja / opis</t>
  </si>
  <si>
    <t>Kwota szacunkowa</t>
  </si>
  <si>
    <t>Kwota zatwierdzona</t>
  </si>
  <si>
    <t>Kwota rzeczywista</t>
  </si>
  <si>
    <t>Odchylenie</t>
  </si>
  <si>
    <t>Aktywowane</t>
  </si>
  <si>
    <t>Status zakupów / umowy</t>
  </si>
  <si>
    <t>Labor</t>
  </si>
  <si>
    <t>Internal project management and business acceptance</t>
  </si>
  <si>
    <t>32,000</t>
  </si>
  <si>
    <t>0</t>
  </si>
  <si>
    <t>No</t>
  </si>
  <si>
    <t>Confirmed</t>
  </si>
  <si>
    <t>Internal effort estimate</t>
  </si>
  <si>
    <t>2. Key resource needs</t>
  </si>
  <si>
    <t>Resource type</t>
  </si>
  <si>
    <t>Resource name / team</t>
  </si>
  <si>
    <t>Role / purpose</t>
  </si>
  <si>
    <t>Allocation %</t>
  </si>
  <si>
    <t>Start date</t>
  </si>
  <si>
    <t>End date</t>
  </si>
  <si>
    <t>Rate / hour</t>
  </si>
  <si>
    <t>Estimated hours</t>
  </si>
  <si>
    <t>Estimated cost</t>
  </si>
  <si>
    <t>Status / notes</t>
  </si>
  <si>
    <t>Element zatwierdzenia / produkt prac</t>
  </si>
  <si>
    <t>Zatwierdzający</t>
  </si>
  <si>
    <t>Rola</t>
  </si>
  <si>
    <t>Termin zatwierdzenia</t>
  </si>
  <si>
    <t>Rzeczywista data zatwierdzenia</t>
  </si>
  <si>
    <t>Wynik zatwierdzenia</t>
  </si>
  <si>
    <t>Metoda zatwierdzenia / potwierdzenia</t>
  </si>
  <si>
    <t>Komentarze</t>
  </si>
  <si>
    <t>Project charter</t>
  </si>
  <si>
    <t>2026-04-30</t>
  </si>
  <si>
    <t>Approved</t>
  </si>
  <si>
    <t>Email confirmation</t>
  </si>
  <si>
    <t>Approved to start with current scope</t>
  </si>
  <si>
    <t>Typ projektu</t>
  </si>
  <si>
    <t>Poziom projektu</t>
  </si>
  <si>
    <t>Status karty projektu</t>
  </si>
  <si>
    <t>Status kamienia milowego</t>
  </si>
  <si>
    <t>Priorytet</t>
  </si>
  <si>
    <t>Reakcja na ryzyko</t>
  </si>
  <si>
    <t>Strategic project</t>
  </si>
  <si>
    <t>Company level</t>
  </si>
  <si>
    <t>Draft</t>
  </si>
  <si>
    <t>High</t>
  </si>
  <si>
    <t>Avoid</t>
  </si>
  <si>
    <t>Medium</t>
  </si>
  <si>
    <t>Product / service</t>
  </si>
  <si>
    <t>Team level</t>
  </si>
  <si>
    <t>Low</t>
  </si>
  <si>
    <t>Transfer</t>
  </si>
  <si>
    <t>Conditionally approved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</si>
</sst>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0%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7">
  <autoFilter ref="A4:D7"/>
  <tableColumns count="4">
    <tableColumn id="1" name="1"/>
    <tableColumn id="2" name="Wypełnij podstawowe informacje, uzasadnienie biznesowe, granice zakresu oraz autoryzację zarządczą w arkuszu 02_Karta projektu."/>
    <tableColumn id="3" name="Status"/>
    <tableColumn id="4" name="Liczba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dictionary_table" displayName="dictionary_table" ref="A4:H7">
  <autoFilter ref="A4:H7"/>
  <tableColumns count="8">
    <tableColumn id="1" name="Scenariusz biznesowy"/>
    <tableColumn id="2" name="Typ projektu"/>
    <tableColumn id="3" name="Poziom projektu"/>
    <tableColumn id="4" name="Status karty projektu"/>
    <tableColumn id="5" name="Status kamienia milowego"/>
    <tableColumn id="6" name="Priorytet"/>
    <tableColumn id="7" name="Reakcja na ryzyko"/>
    <tableColumn id="8" name="Wynik zatwierdzenia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charter_table" displayName="charter_table" ref="A4:H7">
  <autoFilter ref="A4:H7"/>
  <tableColumns count="8">
    <tableColumn id="1" name="Nazwa projektu"/>
    <tableColumn id="2" name="Projekt odświeżenia portalu klienta"/>
    <tableColumn id="3" name="ID projektu"/>
    <tableColumn id="4" name="PC-2026-001"/>
    <tableColumn id="5" name="Wersja"/>
    <tableColumn id="6" name="v1.0"/>
    <tableColumn id="7" name="Data utworzenia"/>
    <tableColumn id="8" name="2026-04-29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enario_table" displayName="scenario_table" ref="A4:F7">
  <autoFilter ref="A4:F7"/>
  <tableColumns count="6">
    <tableColumn id="1" name="Scenariusz biznesowy"/>
    <tableColumn id="2" name="Stosowane firmy / projekty"/>
    <tableColumn id="3" name="Główny obszar skupienia"/>
    <tableColumn id="4" name="Typowe produkty prac"/>
    <tableColumn id="5" name="Typowe ryzyka"/>
    <tableColumn id="6" name="Sugerowane mierniki sukcesu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goals_table" displayName="goals_table" ref="A4:K7">
  <autoFilter ref="A4:K7"/>
  <tableColumns count="11">
    <tableColumn id="1" name="Lp."/>
    <tableColumn id="2" name="Kategoria celu"/>
    <tableColumn id="3" name="Opis celu"/>
    <tableColumn id="4" name="Miernik / KPI"/>
    <tableColumn id="5" name="Stan wyjściowy"/>
    <tableColumn id="6" name="Wartość docelowa"/>
    <tableColumn id="7" name="Metoda weryfikacji"/>
    <tableColumn id="8" name="Właściciel"/>
    <tableColumn id="9" name="Termin"/>
    <tableColumn id="10" name="Status"/>
    <tableColumn id="11" name="Uwagi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milestones_table" displayName="milestones_table" ref="A4:L5">
  <autoFilter ref="A4:L5"/>
  <tableColumns count="12">
    <tableColumn id="1" name="Faza"/>
    <tableColumn id="2" name="Kamień milowy / kluczowe zadanie"/>
    <tableColumn id="3" name="Główny produkt prac"/>
    <tableColumn id="4" name="Właściciel"/>
    <tableColumn id="5" name="Planowany początek"/>
    <tableColumn id="6" name="Planowane zakończenie"/>
    <tableColumn id="7" name="Rzeczywiste zakończenie"/>
    <tableColumn id="8" name="Planowany czas trwania"/>
    <tableColumn id="9" name="Dni opóźnienia"/>
    <tableColumn id="10" name="Poziom ukończenia"/>
    <tableColumn id="11" name="Status"/>
    <tableColumn id="12" name="Zależności / uwagi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stakeholders_table" displayName="stakeholders_table" ref="A4:M5">
  <autoFilter ref="A4:M5"/>
  <tableColumns count="13">
    <tableColumn id="1" name="Produkt prac / decyzja"/>
    <tableColumn id="2" name="Sponsor projektu"/>
    <tableColumn id="3" name="Kierownik projektu"/>
    <tableColumn id="4" name="Właściciel biznesowy"/>
    <tableColumn id="5" name="Właściciel techniczny / produktu"/>
    <tableColumn id="6" name="Finanse"/>
    <tableColumn id="7" name="Dział prawny / zgodność"/>
    <tableColumn id="8" name="Zakupy / dostawca"/>
    <tableColumn id="9" name="Operacje / wsparcie klienta"/>
    <tableColumn id="10" name="PMO"/>
    <tableColumn id="11" name="Inny 1"/>
    <tableColumn id="12" name="Inny 2"/>
    <tableColumn id="13" name="Uwagi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risks_table" displayName="risks_table" ref="A4:L7">
  <autoFilter ref="A4:L7"/>
  <tableColumns count="12">
    <tableColumn id="1" name="ID"/>
    <tableColumn id="2" name="Kategoria"/>
    <tableColumn id="3" name="Opis ryzyka"/>
    <tableColumn id="4" name="Prawdopodobieństwo 1-5"/>
    <tableColumn id="5" name="Wpływ 1-5"/>
    <tableColumn id="6" name="Wynik"/>
    <tableColumn id="7" name="Poziom"/>
    <tableColumn id="8" name="Strategia reakcji"/>
    <tableColumn id="9" name="Właściciel"/>
    <tableColumn id="10" name="Termin"/>
    <tableColumn id="11" name="Status"/>
    <tableColumn id="12" name="Łagodzenie / działania awaryjne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budget_table" displayName="budget_table" ref="A4:J7">
  <autoFilter ref="A4:J7"/>
  <tableColumns count="10">
    <tableColumn id="1" name="Kategoria kosztów"/>
    <tableColumn id="2" name="Pozycja / opis"/>
    <tableColumn id="3" name="Kwota szacunkowa"/>
    <tableColumn id="4" name="Kwota zatwierdzona"/>
    <tableColumn id="5" name="Kwota rzeczywista"/>
    <tableColumn id="6" name="Odchylenie"/>
    <tableColumn id="7" name="Aktywowane"/>
    <tableColumn id="8" name="Właściciel"/>
    <tableColumn id="9" name="Status zakupów / umowy"/>
    <tableColumn id="10" name="Uwagi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approvals_table" displayName="approvals_table" ref="A4:J7">
  <autoFilter ref="A4:J7"/>
  <tableColumns count="10">
    <tableColumn id="1" name="Lp."/>
    <tableColumn id="2" name="Element zatwierdzenia / produkt prac"/>
    <tableColumn id="3" name="Zatwierdzający"/>
    <tableColumn id="4" name="Rola"/>
    <tableColumn id="5" name="Termin zatwierdzenia"/>
    <tableColumn id="6" name="Rzeczywista data zatwierdzenia"/>
    <tableColumn id="7" name="Wynik zatwierdzenia"/>
    <tableColumn id="8" name="Metoda zatwierdzenia / potwierdzenia"/>
    <tableColumn id="9" name="Komentarze"/>
    <tableColumn id="10" name="Uwagi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4" min="3" width="1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</row>
    <row r="5" ht="21" customHeight="true">
      <c r="A5" s="6" t="s">
        <v>15</v>
      </c>
      <c r="B5" s="4" t="s">
        <v>16</v>
      </c>
      <c r="C5" s="4" t="s">
        <v>17</v>
      </c>
      <c r="D5" s="12" t="s">
        <v>18</v>
      </c>
    </row>
    <row r="6" ht="21" customHeight="true">
      <c r="A6" s="6" t="s">
        <v>19</v>
      </c>
      <c r="B6" s="4" t="s">
        <v>20</v>
      </c>
      <c r="C6" s="4" t="s">
        <v>21</v>
      </c>
      <c r="D6" s="12" t="s">
        <v>18</v>
      </c>
    </row>
    <row r="7" ht="21" customHeight="true">
      <c r="A7" s="6" t="s">
        <v>22</v>
      </c>
      <c r="B7" s="4" t="s">
        <v>23</v>
      </c>
      <c r="C7" s="4" t="s">
        <v>24</v>
      </c>
      <c r="D7" s="12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57</v>
      </c>
      <c r="B4" s="3" t="s">
        <v>188</v>
      </c>
      <c r="C4" s="3" t="s">
        <v>189</v>
      </c>
      <c r="D4" s="3" t="s">
        <v>190</v>
      </c>
      <c r="E4" s="3" t="s">
        <v>191</v>
      </c>
      <c r="F4" s="3" t="s">
        <v>192</v>
      </c>
      <c r="G4" s="3" t="s">
        <v>193</v>
      </c>
      <c r="H4" s="3" t="s">
        <v>180</v>
      </c>
    </row>
    <row r="5" ht="21" customHeight="true">
      <c r="A5" s="6" t="s">
        <v>38</v>
      </c>
      <c r="B5" s="4" t="s">
        <v>194</v>
      </c>
      <c r="C5" s="4" t="s">
        <v>195</v>
      </c>
      <c r="D5" s="4" t="s">
        <v>196</v>
      </c>
      <c r="E5" s="4" t="s">
        <v>17</v>
      </c>
      <c r="F5" s="4" t="s">
        <v>197</v>
      </c>
      <c r="G5" s="4" t="s">
        <v>198</v>
      </c>
      <c r="H5" s="4" t="s">
        <v>48</v>
      </c>
    </row>
    <row r="6" ht="21" customHeight="true">
      <c r="A6" s="6" t="s">
        <v>68</v>
      </c>
      <c r="B6" s="4" t="s">
        <v>40</v>
      </c>
      <c r="C6" s="4" t="s">
        <v>46</v>
      </c>
      <c r="D6" s="4" t="s">
        <v>48</v>
      </c>
      <c r="E6" s="4" t="s">
        <v>21</v>
      </c>
      <c r="F6" s="4" t="s">
        <v>199</v>
      </c>
      <c r="G6" s="4" t="s">
        <v>143</v>
      </c>
      <c r="H6" s="4" t="s">
        <v>185</v>
      </c>
    </row>
    <row r="7" ht="21" customHeight="true">
      <c r="A7" s="6" t="s">
        <v>74</v>
      </c>
      <c r="B7" s="4" t="s">
        <v>200</v>
      </c>
      <c r="C7" s="4" t="s">
        <v>201</v>
      </c>
      <c r="D7" s="4" t="s">
        <v>185</v>
      </c>
      <c r="E7" s="4" t="s">
        <v>24</v>
      </c>
      <c r="F7" s="4" t="s">
        <v>202</v>
      </c>
      <c r="G7" s="4" t="s">
        <v>203</v>
      </c>
      <c r="H7" s="4" t="s">
        <v>204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4" min="3" width="18"/>
    <col customWidth="true" max="6" min="5" width="14"/>
    <col customWidth="true" max="7" min="7" width="16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</row>
    <row r="5" ht="21" customHeight="true">
      <c r="A5" s="6" t="s">
        <v>33</v>
      </c>
      <c r="B5" s="4" t="s">
        <v>34</v>
      </c>
      <c r="C5" s="4" t="s">
        <v>35</v>
      </c>
      <c r="D5" s="4" t="s">
        <v>36</v>
      </c>
      <c r="E5" s="4" t="s">
        <v>37</v>
      </c>
      <c r="F5" s="4" t="s">
        <v>38</v>
      </c>
      <c r="G5" s="13" t="s">
        <v>39</v>
      </c>
      <c r="H5" s="4" t="s">
        <v>40</v>
      </c>
    </row>
    <row r="6" ht="21" customHeight="true">
      <c r="A6" s="6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13" t="s">
        <v>47</v>
      </c>
      <c r="H6" s="4" t="s">
        <v>48</v>
      </c>
    </row>
    <row r="7" ht="21" customHeight="true">
      <c r="A7" s="6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13" t="s">
        <v>55</v>
      </c>
      <c r="H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36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57</v>
      </c>
      <c r="B4" s="3" t="s">
        <v>58</v>
      </c>
      <c r="C4" s="3" t="s">
        <v>59</v>
      </c>
      <c r="D4" s="3" t="s">
        <v>60</v>
      </c>
      <c r="E4" s="3" t="s">
        <v>61</v>
      </c>
      <c r="F4" s="3" t="s">
        <v>62</v>
      </c>
    </row>
    <row r="5" ht="21" customHeight="true">
      <c r="A5" s="6" t="s">
        <v>38</v>
      </c>
      <c r="B5" s="4" t="s">
        <v>63</v>
      </c>
      <c r="C5" s="4" t="s">
        <v>64</v>
      </c>
      <c r="D5" s="4" t="s">
        <v>65</v>
      </c>
      <c r="E5" s="4" t="s">
        <v>66</v>
      </c>
      <c r="F5" s="4" t="s">
        <v>67</v>
      </c>
    </row>
    <row r="6" ht="21" customHeight="true">
      <c r="A6" s="6" t="s">
        <v>68</v>
      </c>
      <c r="B6" s="4" t="s">
        <v>69</v>
      </c>
      <c r="C6" s="4" t="s">
        <v>70</v>
      </c>
      <c r="D6" s="4" t="s">
        <v>71</v>
      </c>
      <c r="E6" s="4" t="s">
        <v>72</v>
      </c>
      <c r="F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4" t="s">
        <v>77</v>
      </c>
      <c r="E7" s="4" t="s">
        <v>78</v>
      </c>
      <c r="F7" s="4" t="s">
        <v>79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4" min="4" width="18"/>
    <col customWidth="true" max="5" min="5" width="14"/>
    <col customWidth="true" max="6" min="6" width="18"/>
    <col customWidth="true" max="7" min="7" width="24"/>
    <col customWidth="true" max="8" min="8" width="14"/>
    <col customWidth="true" max="9" min="9" width="16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87</v>
      </c>
      <c r="I4" s="3" t="s">
        <v>88</v>
      </c>
      <c r="J4" s="3" t="s">
        <v>13</v>
      </c>
      <c r="K4" s="3" t="s">
        <v>89</v>
      </c>
    </row>
    <row r="5" ht="21" customHeight="true">
      <c r="A5" s="6" t="s">
        <v>11</v>
      </c>
      <c r="B5" s="4" t="s">
        <v>90</v>
      </c>
      <c r="C5" s="4" t="s">
        <v>91</v>
      </c>
      <c r="D5" s="4" t="s">
        <v>92</v>
      </c>
      <c r="E5" s="4" t="s">
        <v>93</v>
      </c>
      <c r="F5" s="4" t="s">
        <v>94</v>
      </c>
      <c r="G5" s="4" t="s">
        <v>95</v>
      </c>
      <c r="H5" s="4" t="s">
        <v>44</v>
      </c>
      <c r="I5" s="13" t="s">
        <v>52</v>
      </c>
      <c r="J5" s="4" t="s">
        <v>21</v>
      </c>
      <c r="K5" s="4" t="s">
        <v>96</v>
      </c>
    </row>
    <row r="6" ht="21" customHeight="true">
      <c r="A6" s="6" t="s">
        <v>15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4" t="s">
        <v>18</v>
      </c>
      <c r="I6" s="13" t="s">
        <v>18</v>
      </c>
      <c r="J6" s="4" t="s">
        <v>18</v>
      </c>
      <c r="K6" s="4" t="s">
        <v>18</v>
      </c>
    </row>
    <row r="7" ht="21" customHeight="true">
      <c r="A7" s="6" t="s">
        <v>19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4" t="s">
        <v>18</v>
      </c>
      <c r="I7" s="13" t="s">
        <v>18</v>
      </c>
      <c r="J7" s="4" t="s">
        <v>18</v>
      </c>
      <c r="K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4" min="4" width="14"/>
    <col customWidth="true" max="8" min="5" width="18"/>
    <col customWidth="true" max="9" min="9" width="16"/>
    <col customWidth="true" max="11" min="10" width="14"/>
    <col customWidth="true" max="12" min="12" width="36"/>
    <col customWidth="true" max="26" min="1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97</v>
      </c>
      <c r="B4" s="3" t="s">
        <v>98</v>
      </c>
      <c r="C4" s="3" t="s">
        <v>99</v>
      </c>
      <c r="D4" s="3" t="s">
        <v>87</v>
      </c>
      <c r="E4" s="3" t="s">
        <v>100</v>
      </c>
      <c r="F4" s="3" t="s">
        <v>101</v>
      </c>
      <c r="G4" s="3" t="s">
        <v>102</v>
      </c>
      <c r="H4" s="3" t="s">
        <v>103</v>
      </c>
      <c r="I4" s="3" t="s">
        <v>104</v>
      </c>
      <c r="J4" s="3" t="s">
        <v>105</v>
      </c>
      <c r="K4" s="3" t="s">
        <v>13</v>
      </c>
      <c r="L4" s="3" t="s">
        <v>106</v>
      </c>
    </row>
    <row r="5" ht="21" customHeight="true">
      <c r="A5" s="6" t="s">
        <v>107</v>
      </c>
      <c r="B5" s="4" t="s">
        <v>108</v>
      </c>
      <c r="C5" s="4" t="s">
        <v>109</v>
      </c>
      <c r="D5" s="4" t="s">
        <v>42</v>
      </c>
      <c r="E5" s="4" t="s">
        <v>50</v>
      </c>
      <c r="F5" s="4" t="s">
        <v>110</v>
      </c>
      <c r="G5" s="4" t="s">
        <v>110</v>
      </c>
      <c r="H5" s="4" t="s">
        <v>18</v>
      </c>
      <c r="I5" s="13" t="s">
        <v>18</v>
      </c>
      <c r="J5" s="14" t="s">
        <v>111</v>
      </c>
      <c r="K5" s="4" t="s">
        <v>112</v>
      </c>
      <c r="L5" s="4" t="s">
        <v>113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24"/>
    <col customWidth="true" max="6" min="6" width="14"/>
    <col customWidth="true" max="9" min="7" width="24"/>
    <col customWidth="true" max="12" min="10" width="14"/>
    <col customWidth="true" max="13" min="13" width="3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114</v>
      </c>
      <c r="B4" s="3" t="s">
        <v>115</v>
      </c>
      <c r="C4" s="3" t="s">
        <v>116</v>
      </c>
      <c r="D4" s="3" t="s">
        <v>117</v>
      </c>
      <c r="E4" s="3" t="s">
        <v>118</v>
      </c>
      <c r="F4" s="3" t="s">
        <v>119</v>
      </c>
      <c r="G4" s="3" t="s">
        <v>120</v>
      </c>
      <c r="H4" s="3" t="s">
        <v>121</v>
      </c>
      <c r="I4" s="3" t="s">
        <v>122</v>
      </c>
      <c r="J4" s="3" t="s">
        <v>123</v>
      </c>
      <c r="K4" s="3" t="s">
        <v>124</v>
      </c>
      <c r="L4" s="3" t="s">
        <v>125</v>
      </c>
      <c r="M4" s="3" t="s">
        <v>89</v>
      </c>
    </row>
    <row r="5" ht="21" customHeight="true">
      <c r="A5" s="6" t="s">
        <v>126</v>
      </c>
      <c r="B5" s="4" t="s">
        <v>127</v>
      </c>
      <c r="C5" s="4" t="s">
        <v>128</v>
      </c>
      <c r="D5" s="4" t="s">
        <v>129</v>
      </c>
      <c r="E5" s="4" t="s">
        <v>129</v>
      </c>
      <c r="F5" s="4" t="s">
        <v>129</v>
      </c>
      <c r="G5" s="4" t="s">
        <v>129</v>
      </c>
      <c r="H5" s="4" t="s">
        <v>130</v>
      </c>
      <c r="I5" s="4" t="s">
        <v>130</v>
      </c>
      <c r="J5" s="4" t="s">
        <v>129</v>
      </c>
      <c r="K5" s="4" t="s">
        <v>18</v>
      </c>
      <c r="L5" s="4" t="s">
        <v>18</v>
      </c>
      <c r="M5" s="4" t="s">
        <v>18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5" min="4" width="18"/>
    <col customWidth="true" max="9" min="6" width="14"/>
    <col customWidth="true" max="10" min="10" width="16"/>
    <col customWidth="true" max="11" min="11" width="14"/>
    <col customWidth="true" max="12" min="12" width="24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131</v>
      </c>
      <c r="B4" s="3" t="s">
        <v>132</v>
      </c>
      <c r="C4" s="3" t="s">
        <v>133</v>
      </c>
      <c r="D4" s="3" t="s">
        <v>134</v>
      </c>
      <c r="E4" s="3" t="s">
        <v>135</v>
      </c>
      <c r="F4" s="3" t="s">
        <v>136</v>
      </c>
      <c r="G4" s="3" t="s">
        <v>137</v>
      </c>
      <c r="H4" s="3" t="s">
        <v>138</v>
      </c>
      <c r="I4" s="3" t="s">
        <v>87</v>
      </c>
      <c r="J4" s="3" t="s">
        <v>88</v>
      </c>
      <c r="K4" s="3" t="s">
        <v>13</v>
      </c>
      <c r="L4" s="3" t="s">
        <v>139</v>
      </c>
    </row>
    <row r="5" ht="21" customHeight="true">
      <c r="A5" s="6" t="s">
        <v>140</v>
      </c>
      <c r="B5" s="4" t="s">
        <v>141</v>
      </c>
      <c r="C5" s="4" t="s">
        <v>142</v>
      </c>
      <c r="D5" s="4" t="s">
        <v>19</v>
      </c>
      <c r="E5" s="4" t="s">
        <v>22</v>
      </c>
      <c r="F5" s="4" t="s">
        <v>18</v>
      </c>
      <c r="G5" s="4" t="s">
        <v>18</v>
      </c>
      <c r="H5" s="14" t="s">
        <v>143</v>
      </c>
      <c r="I5" s="4" t="s">
        <v>42</v>
      </c>
      <c r="J5" s="13" t="s">
        <v>144</v>
      </c>
      <c r="K5" s="4" t="s">
        <v>145</v>
      </c>
      <c r="L5" s="4" t="s">
        <v>146</v>
      </c>
    </row>
    <row r="6" ht="21" customHeight="true">
      <c r="A6" s="6" t="s">
        <v>147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14" t="s">
        <v>18</v>
      </c>
      <c r="I6" s="4" t="s">
        <v>18</v>
      </c>
      <c r="J6" s="13" t="s">
        <v>18</v>
      </c>
      <c r="K6" s="4" t="s">
        <v>18</v>
      </c>
      <c r="L6" s="4" t="s">
        <v>18</v>
      </c>
    </row>
    <row r="7" ht="21" customHeight="true">
      <c r="A7" s="6" t="s">
        <v>148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14" t="s">
        <v>18</v>
      </c>
      <c r="I7" s="4" t="s">
        <v>18</v>
      </c>
      <c r="J7" s="13" t="s">
        <v>18</v>
      </c>
      <c r="K7" s="4" t="s">
        <v>18</v>
      </c>
      <c r="L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36"/>
    <col customWidth="true" max="6" min="3" width="14"/>
    <col customWidth="true" max="7" min="7" width="18"/>
    <col customWidth="true" max="8" min="8" width="14"/>
    <col customWidth="true" max="9" min="9" width="24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149</v>
      </c>
      <c r="B4" s="3" t="s">
        <v>150</v>
      </c>
      <c r="C4" s="3" t="s">
        <v>151</v>
      </c>
      <c r="D4" s="3" t="s">
        <v>152</v>
      </c>
      <c r="E4" s="3" t="s">
        <v>153</v>
      </c>
      <c r="F4" s="3" t="s">
        <v>154</v>
      </c>
      <c r="G4" s="3" t="s">
        <v>155</v>
      </c>
      <c r="H4" s="3" t="s">
        <v>87</v>
      </c>
      <c r="I4" s="3" t="s">
        <v>156</v>
      </c>
      <c r="J4" s="3" t="s">
        <v>89</v>
      </c>
    </row>
    <row r="5" ht="21" customHeight="true">
      <c r="A5" s="15" t="s">
        <v>157</v>
      </c>
      <c r="B5" s="4" t="s">
        <v>158</v>
      </c>
      <c r="C5" s="16" t="s">
        <v>159</v>
      </c>
      <c r="D5" s="16" t="s">
        <v>159</v>
      </c>
      <c r="E5" s="16" t="s">
        <v>160</v>
      </c>
      <c r="F5" s="4" t="s">
        <v>18</v>
      </c>
      <c r="G5" s="4" t="s">
        <v>161</v>
      </c>
      <c r="H5" s="4" t="s">
        <v>42</v>
      </c>
      <c r="I5" s="4" t="s">
        <v>162</v>
      </c>
      <c r="J5" s="4" t="s">
        <v>163</v>
      </c>
    </row>
    <row r="6" ht="21" customHeight="true">
      <c r="A6" s="15" t="s">
        <v>164</v>
      </c>
      <c r="B6" s="4" t="s">
        <v>18</v>
      </c>
      <c r="C6" s="16" t="s">
        <v>18</v>
      </c>
      <c r="D6" s="16" t="s">
        <v>18</v>
      </c>
      <c r="E6" s="16" t="s">
        <v>18</v>
      </c>
      <c r="F6" s="4" t="s">
        <v>18</v>
      </c>
      <c r="G6" s="4" t="s">
        <v>18</v>
      </c>
      <c r="H6" s="4" t="s">
        <v>18</v>
      </c>
      <c r="I6" s="4" t="s">
        <v>18</v>
      </c>
      <c r="J6" s="4" t="s">
        <v>18</v>
      </c>
    </row>
    <row r="7" ht="21" customHeight="true">
      <c r="A7" s="15" t="s">
        <v>165</v>
      </c>
      <c r="B7" s="4" t="s">
        <v>166</v>
      </c>
      <c r="C7" s="16" t="s">
        <v>167</v>
      </c>
      <c r="D7" s="16" t="s">
        <v>168</v>
      </c>
      <c r="E7" s="16" t="s">
        <v>169</v>
      </c>
      <c r="F7" s="4" t="s">
        <v>170</v>
      </c>
      <c r="G7" s="4" t="s">
        <v>171</v>
      </c>
      <c r="H7" s="4" t="s">
        <v>172</v>
      </c>
      <c r="I7" s="4" t="s">
        <v>173</v>
      </c>
      <c r="J7" s="4" t="s">
        <v>174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4" min="3" width="14"/>
    <col customWidth="true" max="6" min="5" width="16"/>
    <col customWidth="true" max="7" min="7" width="18"/>
    <col customWidth="true" max="8" min="8" width="24"/>
    <col customWidth="true" max="10" min="9" width="36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175</v>
      </c>
      <c r="C4" s="3" t="s">
        <v>176</v>
      </c>
      <c r="D4" s="3" t="s">
        <v>177</v>
      </c>
      <c r="E4" s="3" t="s">
        <v>178</v>
      </c>
      <c r="F4" s="3" t="s">
        <v>179</v>
      </c>
      <c r="G4" s="3" t="s">
        <v>180</v>
      </c>
      <c r="H4" s="3" t="s">
        <v>181</v>
      </c>
      <c r="I4" s="3" t="s">
        <v>182</v>
      </c>
      <c r="J4" s="3" t="s">
        <v>89</v>
      </c>
    </row>
    <row r="5" ht="21" customHeight="true">
      <c r="A5" s="6" t="s">
        <v>11</v>
      </c>
      <c r="B5" s="4" t="s">
        <v>183</v>
      </c>
      <c r="C5" s="4" t="s">
        <v>42</v>
      </c>
      <c r="D5" s="4" t="s">
        <v>41</v>
      </c>
      <c r="E5" s="13" t="s">
        <v>184</v>
      </c>
      <c r="F5" s="13" t="s">
        <v>184</v>
      </c>
      <c r="G5" s="4" t="s">
        <v>185</v>
      </c>
      <c r="H5" s="4" t="s">
        <v>186</v>
      </c>
      <c r="I5" s="4" t="s">
        <v>187</v>
      </c>
      <c r="J5" s="4" t="s">
        <v>18</v>
      </c>
    </row>
    <row r="6" ht="21" customHeight="true">
      <c r="A6" s="6" t="s">
        <v>15</v>
      </c>
      <c r="B6" s="4" t="s">
        <v>18</v>
      </c>
      <c r="C6" s="4" t="s">
        <v>18</v>
      </c>
      <c r="D6" s="4" t="s">
        <v>18</v>
      </c>
      <c r="E6" s="13" t="s">
        <v>18</v>
      </c>
      <c r="F6" s="13" t="s">
        <v>18</v>
      </c>
      <c r="G6" s="4" t="s">
        <v>18</v>
      </c>
      <c r="H6" s="4" t="s">
        <v>18</v>
      </c>
      <c r="I6" s="4" t="s">
        <v>18</v>
      </c>
      <c r="J6" s="4" t="s">
        <v>18</v>
      </c>
    </row>
    <row r="7" ht="21" customHeight="true">
      <c r="A7" s="6" t="s">
        <v>19</v>
      </c>
      <c r="B7" s="4" t="s">
        <v>18</v>
      </c>
      <c r="C7" s="4" t="s">
        <v>18</v>
      </c>
      <c r="D7" s="4" t="s">
        <v>18</v>
      </c>
      <c r="E7" s="13" t="s">
        <v>18</v>
      </c>
      <c r="F7" s="13" t="s">
        <v>18</v>
      </c>
      <c r="G7" s="4" t="s">
        <v>18</v>
      </c>
      <c r="H7" s="4" t="s">
        <v>18</v>
      </c>
      <c r="I7" s="4" t="s">
        <v>18</v>
      </c>
      <c r="J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Szablon karty projektu | Edycja ogólna</dc:title>
  <dc:creator>Finite Field</dc:creator>
  <dc:description>Bezpłatny szablon programu Excel do planowania rozpoczęcia projektu, który organizuje cele, zakres, interesariuszy, budżet i zatwierdzenia w jednym skoroszycie.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