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zewodnik" sheetId="1" r:id="rId1"/>
    <sheet name="Ustawienia" sheetId="2" r:id="rId4"/>
    <sheet name="Rejestr zadań" sheetId="3" r:id="rId5"/>
    <sheet name="Miesięczne kamienie milowe" sheetId="4" r:id="rId6"/>
    <sheet name="Koordynacja tygodniowa" sheetId="5" r:id="rId7"/>
    <sheet name="Spotkania i produkty prac" sheetId="6" r:id="rId8"/>
    <sheet name="Pulpit" sheetId="7" r:id="rId9"/>
    <sheet name="Słownik konfiguracji" sheetId="8" r:id="rId10"/>
  </sheets>
  <definedNames>
    <definedName name="basic_settings_name_team_range">'Ustawienia'!$B$5:$B$27</definedName>
    <definedName name="basic_settings_notes_range">'Ustawienia'!$E$5:$E$27</definedName>
    <definedName name="basic_settings_notification_method_range">'Ustawienia'!$D$5:$D$27</definedName>
    <definedName name="basic_settings_responsibilities_range">'Ustawienia'!$C$5:$C$27</definedName>
    <definedName name="basic_settings_role_team_range">'Ustawienia'!$A$5:$A$27</definedName>
    <definedName name="configuration_dictionary_business_scenario_range">'Słownik konfiguracji'!$E$5:$E$27</definedName>
    <definedName name="configuration_dictionary_category_range">'Słownik konfiguracji'!$B$5:$B$27</definedName>
    <definedName name="configuration_dictionary_event_type_range">'Słownik konfiguracji'!$H$5:$H$27</definedName>
    <definedName name="configuration_dictionary_milestone_level_range">'Słownik konfiguracji'!$G$5:$G$27</definedName>
    <definedName name="configuration_dictionary_phase_range">'Słownik konfiguracji'!$F$5:$F$27</definedName>
    <definedName name="configuration_dictionary_priority_range">'Słownik konfiguracji'!$C$5:$C$27</definedName>
    <definedName name="configuration_dictionary_risk_level_range">'Słownik konfiguracji'!$D$5:$D$27</definedName>
    <definedName name="configuration_dictionary_status_range">'Słownik konfiguracji'!$A$5:$A$27</definedName>
    <definedName name="dashboard_business_scenario_range">'Pulpit'!$E$5:$E$27</definedName>
    <definedName name="dashboard_count_2_range">'Pulpit'!$D$5:$D$27</definedName>
    <definedName name="dashboard_count_range">'Pulpit'!$B$5:$B$27</definedName>
    <definedName name="dashboard_health_range">'Pulpit'!$C$5:$C$27</definedName>
    <definedName name="dashboard_item_count_range">'Pulpit'!$F$5:$F$27</definedName>
    <definedName name="dashboard_status_range">'Pulpit'!$A$5:$A$27</definedName>
    <definedName name="guide_output_checkpoint_range">'Przewodnik'!$D$5:$D$27</definedName>
    <definedName name="guide_step_range">'Przewodnik'!$A$5:$A$27</definedName>
    <definedName name="guide_what_to_do_range">'Przewodnik'!$C$5:$C$27</definedName>
    <definedName name="guide_worksheet_range">'Przewodnik'!$B$5:$B$27</definedName>
    <definedName name="meetings_deliverables_completed_range">'Spotkania i produkty prac'!$O$5:$O$27</definedName>
    <definedName name="meetings_deliverables_date_and_time_range">'Spotkania i produkty prac'!$D$5:$D$27</definedName>
    <definedName name="meetings_deliverables_event_count_range">'Spotkania i produkty prac'!$N$5:$N$27</definedName>
    <definedName name="meetings_deliverables_follow_up_action_range">'Spotkania i produkty prac'!$J$5:$J$27</definedName>
    <definedName name="meetings_deliverables_impacted_milestone_range">'Spotkania i produkty prac'!$K$5:$K$27</definedName>
    <definedName name="meetings_deliverables_incomplete_pending_confirmation_range">'Spotkania i produkty prac'!$P$5:$P$27</definedName>
    <definedName name="meetings_deliverables_minutes_deliverable_range">'Spotkania i produkty prac'!$I$5:$I$27</definedName>
    <definedName name="meetings_deliverables_month_range">'Spotkania i produkty prac'!$M$5:$M$27</definedName>
    <definedName name="meetings_deliverables_no_range">'Spotkania i produkty prac'!$A$5:$A$27</definedName>
    <definedName name="meetings_deliverables_notes_range">'Spotkania i produkty prac'!$L$5:$L$27</definedName>
    <definedName name="meetings_deliverables_owner_range">'Spotkania i produkty prac'!$E$5:$E$27</definedName>
    <definedName name="meetings_deliverables_participants_location_range">'Spotkania i produkty prac'!$F$5:$F$27</definedName>
    <definedName name="meetings_deliverables_related_milestone_range">'Spotkania i produkty prac'!$G$5:$G$27</definedName>
    <definedName name="meetings_deliverables_status_range">'Spotkania i produkty prac'!$H$5:$H$27</definedName>
    <definedName name="meetings_deliverables_subject_range">'Spotkania i produkty prac'!$C$5:$C$27</definedName>
    <definedName name="meetings_deliverables_type_range">'Spotkania i produkty prac'!$B$5:$B$27</definedName>
    <definedName name="monthly_milestones_actual_2_range">'Miesięczne kamienie milowe'!$D$5:$D$27</definedName>
    <definedName name="monthly_milestones_actual_3_range">'Miesięczne kamienie milowe'!$F$5:$F$27</definedName>
    <definedName name="monthly_milestones_actual_4_range">'Miesięczne kamienie milowe'!$H$5:$H$27</definedName>
    <definedName name="monthly_milestones_actual_5_range">'Miesięczne kamienie milowe'!$J$5:$J$27</definedName>
    <definedName name="monthly_milestones_actual_6_range">'Miesięczne kamienie milowe'!$L$5:$L$27</definedName>
    <definedName name="monthly_milestones_actual_range">'Miesięczne kamienie milowe'!$B$5:$B$27</definedName>
    <definedName name="monthly_milestones_plan_2_range">'Miesięczne kamienie milowe'!$C$5:$C$27</definedName>
    <definedName name="monthly_milestones_plan_3_range">'Miesięczne kamienie milowe'!$E$5:$E$27</definedName>
    <definedName name="monthly_milestones_plan_4_range">'Miesięczne kamienie milowe'!$G$5:$G$27</definedName>
    <definedName name="monthly_milestones_plan_5_range">'Miesięczne kamienie milowe'!$I$5:$I$27</definedName>
    <definedName name="monthly_milestones_plan_6_range">'Miesięczne kamienie milowe'!$K$5:$K$27</definedName>
    <definedName name="monthly_milestones_plan_range">'Miesięczne kamienie milowe'!$A$5:$A$27</definedName>
    <definedName name="task_register_actual_days_range">'Rejestr zadań'!$R$5:$R$27</definedName>
    <definedName name="task_register_actual_finish_range">'Rejestr zadań'!$O$5:$O$27</definedName>
    <definedName name="task_register_actual_start_range">'Rejestr zadań'!$N$5:$N$27</definedName>
    <definedName name="task_register_blocked_items_range">'Rejestr zadań'!$V$5:$V$27</definedName>
    <definedName name="task_register_business_scenario_range">'Rejestr zadań'!$C$5:$C$27</definedName>
    <definedName name="task_register_category_range">'Rejestr zadań'!$D$5:$D$27</definedName>
    <definedName name="task_register_completion_range">'Rejestr zadań'!$P$5:$P$27</definedName>
    <definedName name="task_register_health_range">'Rejestr zadań'!$T$5:$T$27</definedName>
    <definedName name="task_register_milestone_level_range">'Rejestr zadań'!$K$5:$K$27</definedName>
    <definedName name="task_register_milestone_task_name_range">'Rejestr zadań'!$F$5:$F$27</definedName>
    <definedName name="task_register_next_action_range">'Rejestr zadań'!$X$5:$X$27</definedName>
    <definedName name="task_register_no_range">'Rejestr zadań'!$A$5:$A$27</definedName>
    <definedName name="task_register_notes_range">'Rejestr zadań'!$Y$5:$Y$27</definedName>
    <definedName name="task_register_owner_range">'Rejestr zadań'!$G$5:$G$27</definedName>
    <definedName name="task_register_partner_client_range">'Rejestr zadań'!$H$5:$H$27</definedName>
    <definedName name="task_register_phase_range">'Rejestr zadań'!$E$5:$E$27</definedName>
    <definedName name="task_register_planned_days_range">'Rejestr zadań'!$Q$5:$Q$27</definedName>
    <definedName name="task_register_planned_finish_range">'Rejestr zadań'!$M$5:$M$27</definedName>
    <definedName name="task_register_planned_start_range">'Rejestr zadań'!$L$5:$L$27</definedName>
    <definedName name="task_register_priority_range">'Rejestr zadań'!$I$5:$I$27</definedName>
    <definedName name="task_register_project_workstream_range">'Rejestr zadań'!$B$5:$B$27</definedName>
    <definedName name="task_register_risk_level_range">'Rejestr zadań'!$U$5:$U$27</definedName>
    <definedName name="task_register_source_link_range">'Rejestr zadań'!$Z$5:$Z$27</definedName>
    <definedName name="task_register_status_range">'Rejestr zadań'!$J$5:$J$27</definedName>
    <definedName name="task_register_this_week_focus_range">'Rejestr zadań'!$W$5:$W$27</definedName>
    <definedName name="task_register_variance_days_range">'Rejestr zadań'!$S$5:$S$27</definedName>
    <definedName name="weekly_coordination_daily_focus_range">'Koordynacja tygodniowa'!$C$5:$C$27</definedName>
    <definedName name="weekly_coordination_date_range">'Koordynacja tygodniowa'!$A$5:$A$27</definedName>
    <definedName name="weekly_coordination_day_range">'Koordynacja tygodniowa'!$B$5:$B$27</definedName>
    <definedName name="weekly_coordination_key_meeting_deliverable_range">'Koordynacja tygodniowa'!$F$5:$F$27</definedName>
    <definedName name="weekly_coordination_notes_range">'Koordynacja tygodniowa'!$H$5:$H$27</definedName>
    <definedName name="weekly_coordination_owner_team_range">'Koordynacja tygodniowa'!$E$5:$E$27</definedName>
    <definedName name="weekly_coordination_planned_items_range">'Koordynacja tygodniowa'!$D$5:$D$27</definedName>
    <definedName name="weekly_coordination_risk_blocker_range">'Koordynacja tygodniowa'!$G$5:$G$27</definedName>
    <definedName localSheetId="0" name="_xlnm.Print_Titles">'Przewodnik'!$4:$4</definedName>
    <definedName localSheetId="1" name="_xlnm.Print_Titles">'Ustawienia'!$4:$4</definedName>
    <definedName localSheetId="2" name="_xlnm.Print_Titles">'Rejestr zadań'!$4:$4</definedName>
    <definedName localSheetId="3" name="_xlnm.Print_Titles">'Miesięczne kamienie milowe'!$4:$4</definedName>
    <definedName localSheetId="4" name="_xlnm.Print_Titles">'Koordynacja tygodniowa'!$4:$4</definedName>
    <definedName localSheetId="5" name="_xlnm.Print_Titles">'Spotkania i produkty prac'!$4:$4</definedName>
    <definedName localSheetId="6" name="_xlnm.Print_Titles">'Pulpit'!$4:$4</definedName>
    <definedName localSheetId="7" name="_xlnm.Print_Titles">'Słownik konfiguracji'!$4:$4</definedName>
  </definedNames>
  <calcPr calcId="0" fullCalcOnLoad="1" forceFullCalc="1"/>
</workbook>
</file>

<file path=xl/sharedStrings.xml><?xml version="1.0" encoding="utf-8"?>
<sst xmlns="http://schemas.openxmlformats.org/spreadsheetml/2006/main" count="180" uniqueCount="180">
  <si>
    <t>Szablon śledzenia kamieni milowych</t>
  </si>
  <si>
    <t>Bezpłatny szablon programu Excel do organizowania kamieni milowych projektu. Zawiera arkusze: przewodnik, ustawienia, rejestr zadań, miesięczne kamienie milowe, koordynację tygodniową, spotkania i produkty prac, pulpit oraz słownik konfiguracji.</t>
  </si>
  <si>
    <t>Ustawienia</t>
  </si>
  <si>
    <t>Rejestr zadań</t>
  </si>
  <si>
    <t>Miesięczne kamienie milowe</t>
  </si>
  <si>
    <t>Koordynacja tygodniowa</t>
  </si>
  <si>
    <t>Spotkania i produkty prac</t>
  </si>
  <si>
    <t>Pulpit</t>
  </si>
  <si>
    <t>Słownik konfiguracji</t>
  </si>
  <si>
    <t>Krok</t>
  </si>
  <si>
    <t>Arkusz</t>
  </si>
  <si>
    <t>Co należy zrobić</t>
  </si>
  <si>
    <t>Produkt prac / Punkt kontrolny</t>
  </si>
  <si>
    <t>1</t>
  </si>
  <si>
    <t>Wprowadź projekt, klienta lub firmę, właściciela, datę bazową, częstotliwość aktualizacji i role zarządcze.</t>
  </si>
  <si>
    <t>Standaryzuj bazę dat i generuj bieżący tydzień oraz bieżący miesiąc.</t>
  </si>
  <si>
    <t>2</t>
  </si>
  <si>
    <t>Utrzymuj planowane i rzeczywiste daty, status, właściciela i ryzyko dla problemów, ryzyk, działań, zadań i kamieni milowych.</t>
  </si>
  <si>
    <t>Automatycznie obliczaj planowane dni, rzeczywiste dni, różnicę i kondycję.</t>
  </si>
  <si>
    <t>3</t>
  </si>
  <si>
    <t>Przeglądaj planowane okresy miesięczne i rzeczywiste punkty realizacji dla spotkań projektowych, raportów miesięcznych i przeglądów portfolio.</t>
  </si>
  <si>
    <t>Przejrzyj planowany i rzeczywisty rytm na następne sześć miesięcy.</t>
  </si>
  <si>
    <t>Rola / Zespół</t>
  </si>
  <si>
    <t>Imię i nazwisko / Zespół</t>
  </si>
  <si>
    <t>Zakres odpowiedzialności</t>
  </si>
  <si>
    <t>Metoda powiadamiania</t>
  </si>
  <si>
    <t>Uwagi</t>
  </si>
  <si>
    <t>Kierownik projektu</t>
  </si>
  <si>
    <t>PMO</t>
  </si>
  <si>
    <t>Ogólny plan, kamienie milowe, ryzyka i materiały przed spotkaniem.</t>
  </si>
  <si>
    <t>Cotygodniowe spotkanie / e-mail</t>
  </si>
  <si>
    <t>Właściciel szablonu</t>
  </si>
  <si>
    <t>Właściciel biznesowy</t>
  </si>
  <si>
    <t>Zespół biznesowy</t>
  </si>
  <si>
    <t>Zatwierdzenie wymagań, kryteria akceptacji i priorytet biznesowy.</t>
  </si>
  <si>
    <t>Cotygodniowe spotkanie / czat</t>
  </si>
  <si>
    <t/>
  </si>
  <si>
    <t>Zespół wdrożeniowy</t>
  </si>
  <si>
    <t>Zespół projektowy</t>
  </si>
  <si>
    <t>Uruchamiaj zadania, aktualizuj rzeczywisty postęp i zgłaszaj blokery.</t>
  </si>
  <si>
    <t>Codzienny standup / cotygodniowe spotkanie</t>
  </si>
  <si>
    <t>Nie</t>
  </si>
  <si>
    <t>Projekt / Strumień prac</t>
  </si>
  <si>
    <t>Scenariusz biznesowy</t>
  </si>
  <si>
    <t>Kategoria</t>
  </si>
  <si>
    <t>Faza</t>
  </si>
  <si>
    <t>Nazwa kamienia milowego / zadania</t>
  </si>
  <si>
    <t>Właściciel</t>
  </si>
  <si>
    <t>Partner / Klient</t>
  </si>
  <si>
    <t>Priorytet</t>
  </si>
  <si>
    <t>Status</t>
  </si>
  <si>
    <t>Poziom kamienia milowego</t>
  </si>
  <si>
    <t>Planowany początek</t>
  </si>
  <si>
    <t>Planowane zakończenie</t>
  </si>
  <si>
    <t>Rzeczywisty początek</t>
  </si>
  <si>
    <t>Rzeczywiste zakończenie</t>
  </si>
  <si>
    <t>Ukończenie</t>
  </si>
  <si>
    <t>Planowana liczba dni</t>
  </si>
  <si>
    <t>Rzeczywista liczba dni</t>
  </si>
  <si>
    <t>Różnica w dniach</t>
  </si>
  <si>
    <t>Kondycja</t>
  </si>
  <si>
    <t>Poziom ryzyka</t>
  </si>
  <si>
    <t>Zablokowane elementy</t>
  </si>
  <si>
    <t>Główny cel na ten tydzień</t>
  </si>
  <si>
    <t>Następne działanie</t>
  </si>
  <si>
    <t>Źródło / Link</t>
  </si>
  <si>
    <t>Cyfrowa modernizacja</t>
  </si>
  <si>
    <t>Oprogramowanie / Cyfryzacja</t>
  </si>
  <si>
    <t>Kamień milowy</t>
  </si>
  <si>
    <t>Wymagania / Zakres</t>
  </si>
  <si>
    <t>Zatwierdzenie wymagań</t>
  </si>
  <si>
    <t>John Carter</t>
  </si>
  <si>
    <t>Zespół biznesowy / klient</t>
  </si>
  <si>
    <t>Wysoki</t>
  </si>
  <si>
    <t>Zakończone</t>
  </si>
  <si>
    <t>Faza L1</t>
  </si>
  <si>
    <t>2026-04-20</t>
  </si>
  <si>
    <t>2026-04-22</t>
  </si>
  <si>
    <t>100%</t>
  </si>
  <si>
    <t>Niski</t>
  </si>
  <si>
    <t>Zarchiwizuj notatki z przeglądu</t>
  </si>
  <si>
    <t>Zakres potwierdzony</t>
  </si>
  <si>
    <t>Ryzyko</t>
  </si>
  <si>
    <t>Śledzenie zmian zakresu</t>
  </si>
  <si>
    <t>Emily Davis</t>
  </si>
  <si>
    <t>W toku</t>
  </si>
  <si>
    <t>Kluczowe zadanie L2</t>
  </si>
  <si>
    <t>2026-04-23</t>
  </si>
  <si>
    <t>2026-04-30</t>
  </si>
  <si>
    <t>55%</t>
  </si>
  <si>
    <t>Tak</t>
  </si>
  <si>
    <t>Potwierdź wpływ zmiany i ścieżkę zatwierdzania</t>
  </si>
  <si>
    <t>Kierownictwo musi potwierdzić granice zakresu</t>
  </si>
  <si>
    <t>Inicjatywa zakupowa</t>
  </si>
  <si>
    <t>Łańcuch dostaw / Zakupy</t>
  </si>
  <si>
    <t>Działanie</t>
  </si>
  <si>
    <t>Zakupy / Dostawa</t>
  </si>
  <si>
    <t>Monitorowanie dostawcy</t>
  </si>
  <si>
    <t>Michael Brown</t>
  </si>
  <si>
    <t>Dostawca Alpha</t>
  </si>
  <si>
    <t>Średni</t>
  </si>
  <si>
    <t>Oczekujące</t>
  </si>
  <si>
    <t>2026-04-28</t>
  </si>
  <si>
    <t>2026-05-05</t>
  </si>
  <si>
    <t>30%</t>
  </si>
  <si>
    <t>Zbierz oferty i zobowiązania dotyczące czasu realizacji</t>
  </si>
  <si>
    <t>Oczekiwanie na potwierdzenie od dostawcy</t>
  </si>
  <si>
    <t>Plan</t>
  </si>
  <si>
    <t>Rzeczywiste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</si>
  <si>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</si>
  <si>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</si>
  <si>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</si>
  <si>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</si>
  <si>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</si>
  <si>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</si>
  <si>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</si>
  <si>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</si>
  <si>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</si>
  <si>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</si>
  <si>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Data</t>
  </si>
  <si>
    <t>Dzień</t>
  </si>
  <si>
    <t>Codzienny cel</t>
  </si>
  <si>
    <t>Planowane elementy</t>
  </si>
  <si>
    <t>Właściciel / Zespół</t>
  </si>
  <si>
    <t>Kluczowe spotkanie / Produkt prac</t>
  </si>
  <si>
    <t>Ryzyko / Bloker</t>
  </si>
  <si>
    <t>Poniedziałek</t>
  </si>
  <si>
    <t>Cotygodniowe sprawdzenie planu</t>
  </si>
  <si>
    <t>Najpierw potwierdź otwarte pozycje</t>
  </si>
  <si>
    <t>Wtorek</t>
  </si>
  <si>
    <t>Przegląd ryzyk</t>
  </si>
  <si>
    <t>Synchronizuj właścicieli i terminy</t>
  </si>
  <si>
    <t>Środa</t>
  </si>
  <si>
    <t>Działanie/Monitorowanie</t>
  </si>
  <si>
    <t>Potwierdź oczekujące zatwierdzenia</t>
  </si>
  <si>
    <t>Typ</t>
  </si>
  <si>
    <t>Temat</t>
  </si>
  <si>
    <t>Data i godzina</t>
  </si>
  <si>
    <t>Uczestnicy / Lokalizacja</t>
  </si>
  <si>
    <t>Powiązany kamień milowy</t>
  </si>
  <si>
    <t>Notatki / Produkt prac</t>
  </si>
  <si>
    <t>Działanie następcze</t>
  </si>
  <si>
    <t>Kamień milowy, na który wpływa</t>
  </si>
  <si>
    <t>Miesiąc</t>
  </si>
  <si>
    <t>Liczba zdarzeń</t>
  </si>
  <si>
    <t>Nieuwzględnione / Oczekuje na potwierdzenie</t>
  </si>
  <si>
    <t>Spotkanie</t>
  </si>
  <si>
    <t>Spotkanie koordynacyjne projektu</t>
  </si>
  <si>
    <t>Zespół projektowy / Spotkanie online</t>
  </si>
  <si>
    <t>Zamknięcie miesiąca</t>
  </si>
  <si>
    <t>Synchronizuj plan na ten tydzień i ryzyka</t>
  </si>
  <si>
    <t>Monitoruj opóźnione elementy</t>
  </si>
  <si>
    <t>Oczekujące na potwierdzenie</t>
  </si>
  <si>
    <t>Przegląd</t>
  </si>
  <si>
    <t>Przegląd zatwierdzenia wymagań</t>
  </si>
  <si>
    <t>Klient / Zespół projektowy / Sala konferencyjna</t>
  </si>
  <si>
    <t>Zaplanowane</t>
  </si>
  <si>
    <t>Pakiet zatwierdzenia wymagań</t>
  </si>
  <si>
    <t>Potwierdź osobę zatwierdzającą</t>
  </si>
  <si>
    <t>Monitorowanie</t>
  </si>
  <si>
    <t>Spotkanie monitorujące dostawcę</t>
  </si>
  <si>
    <t>Właściciel zakupów</t>
  </si>
  <si>
    <t>Dostawca Alpha / zespół ds. zakupów</t>
  </si>
  <si>
    <t>Kompletna oferta i czas realizacji</t>
  </si>
  <si>
    <t>Aktualizuj status rejestru</t>
  </si>
  <si>
    <t>Liczba</t>
  </si>
  <si>
    <t>Liczba elementów</t>
  </si>
  <si>
    <t>Nierozpoczęte</t>
  </si>
  <si>
    <t>Zgodnie z planem</t>
  </si>
  <si>
    <t>Wymaga uwagi</t>
  </si>
  <si>
    <t>Wprowadzenie produktu</t>
  </si>
  <si>
    <t>Opóźnione</t>
  </si>
  <si>
    <t>Inżynieria / Budownictwo</t>
  </si>
  <si>
    <t>Typ zdarzenia</t>
  </si>
  <si>
    <t>Zadanie</t>
  </si>
  <si>
    <t>początek</t>
  </si>
  <si>
    <t>Strategia L0</t>
  </si>
  <si>
    <t>Problem</t>
  </si>
  <si>
    <t>Projekt / Rozwiązanie</t>
  </si>
  <si>
    <t>Produkt prac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</si>
</sst>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7">
  <autoFilter ref="A4:D7"/>
  <tableColumns count="4">
    <tableColumn id="1" name="Krok"/>
    <tableColumn id="2" name="Arkusz"/>
    <tableColumn id="3" name="Co należy zrobić"/>
    <tableColumn id="4" name="Produkt prac / Punkt kontroln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E7">
  <autoFilter ref="A4:E7"/>
  <tableColumns count="5">
    <tableColumn id="1" name="Rola / Zespół"/>
    <tableColumn id="2" name="Imię i nazwisko / Zespół"/>
    <tableColumn id="3" name="Zakres odpowiedzialności"/>
    <tableColumn id="4" name="Metoda powiadamiania"/>
    <tableColumn id="5" name="Uwag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_register_table" displayName="task_register_table" ref="A4:Z7">
  <autoFilter ref="A4:Z7"/>
  <tableColumns count="26">
    <tableColumn id="1" name="Nie"/>
    <tableColumn id="2" name="Projekt / Strumień prac"/>
    <tableColumn id="3" name="Scenariusz biznesowy"/>
    <tableColumn id="4" name="Kategoria"/>
    <tableColumn id="5" name="Faza"/>
    <tableColumn id="6" name="Nazwa kamienia milowego / zadania"/>
    <tableColumn id="7" name="Właściciel"/>
    <tableColumn id="8" name="Partner / Klient"/>
    <tableColumn id="9" name="Priorytet"/>
    <tableColumn id="10" name="Status"/>
    <tableColumn id="11" name="Poziom kamienia milowego"/>
    <tableColumn id="12" name="Planowany początek"/>
    <tableColumn id="13" name="Planowane zakończenie"/>
    <tableColumn id="14" name="Rzeczywisty początek"/>
    <tableColumn id="15" name="Rzeczywiste zakończenie"/>
    <tableColumn id="16" name="Ukończenie"/>
    <tableColumn id="17" name="Planowana liczba dni"/>
    <tableColumn id="18" name="Rzeczywista liczba dni"/>
    <tableColumn id="19" name="Różnica w dniach"/>
    <tableColumn id="20" name="Kondycja"/>
    <tableColumn id="21" name="Poziom ryzyka"/>
    <tableColumn id="22" name="Zablokowane elementy"/>
    <tableColumn id="23" name="Główny cel na ten tydzień"/>
    <tableColumn id="24" name="Następne działanie"/>
    <tableColumn id="25" name="Uwagi"/>
    <tableColumn id="26" name="Źródło / Lin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milestones_table" displayName="monthly_milestones_table" ref="A4:L7">
  <autoFilter ref="A4:L7"/>
  <tableColumns count="12">
    <tableColumn id="1" name="Plan"/>
    <tableColumn id="2" name="Rzeczywiste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ordination_table" displayName="weekly_coordination_table" ref="A4:H7">
  <autoFilter ref="A4:H7"/>
  <tableColumns count="8">
    <tableColumn id="1" name="Data"/>
    <tableColumn id="2" name="Dzień"/>
    <tableColumn id="3" name="Codzienny cel"/>
    <tableColumn id="4" name="Planowane elementy"/>
    <tableColumn id="5" name="Właściciel / Zespół"/>
    <tableColumn id="6" name="Kluczowe spotkanie / Produkt prac"/>
    <tableColumn id="7" name="Ryzyko / Bloker"/>
    <tableColumn id="8" name="Uwagi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eetings_deliverables_table" displayName="meetings_deliverables_table" ref="A4:P7">
  <autoFilter ref="A4:P7"/>
  <tableColumns count="16">
    <tableColumn id="1" name="Nie"/>
    <tableColumn id="2" name="Typ"/>
    <tableColumn id="3" name="Temat"/>
    <tableColumn id="4" name="Data i godzina"/>
    <tableColumn id="5" name="Właściciel"/>
    <tableColumn id="6" name="Uczestnicy / Lokalizacja"/>
    <tableColumn id="7" name="Powiązany kamień milowy"/>
    <tableColumn id="8" name="Status"/>
    <tableColumn id="9" name="Notatki / Produkt prac"/>
    <tableColumn id="10" name="Działanie następcze"/>
    <tableColumn id="11" name="Kamień milowy, na który wpływa"/>
    <tableColumn id="12" name="Uwagi"/>
    <tableColumn id="13" name="Miesiąc"/>
    <tableColumn id="14" name="Liczba zdarzeń"/>
    <tableColumn id="15" name="Zakończone"/>
    <tableColumn id="16" name="Nieuwzględnione / Oczekuje na potwierdzeni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_table" displayName="dashboard_table" ref="A4:F7">
  <autoFilter ref="A4:F7"/>
  <tableColumns count="6">
    <tableColumn id="1" name="Status"/>
    <tableColumn id="2" name="Liczba"/>
    <tableColumn id="3" name="Kondycja"/>
    <tableColumn id="4" name="Column4"/>
    <tableColumn id="5" name="Scenariusz biznesowy"/>
    <tableColumn id="6" name="Liczba elementów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nfiguration_dictionary_table" displayName="configuration_dictionary_table" ref="A4:H7">
  <autoFilter ref="A4:H7"/>
  <tableColumns count="8">
    <tableColumn id="1" name="Status"/>
    <tableColumn id="2" name="Kategoria"/>
    <tableColumn id="3" name="Priorytet"/>
    <tableColumn id="4" name="Poziom ryzyka"/>
    <tableColumn id="5" name="Scenariusz biznesowy"/>
    <tableColumn id="6" name="Faza"/>
    <tableColumn id="7" name="Poziom kamienia milowego"/>
    <tableColumn id="8" name="Typ zdarzeni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</row>
    <row r="5" ht="21" customHeight="true">
      <c r="A5" s="6" t="s">
        <v>13</v>
      </c>
      <c r="B5" s="4" t="s">
        <v>2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3</v>
      </c>
      <c r="C6" s="4" t="s">
        <v>17</v>
      </c>
      <c r="D6" s="4" t="s">
        <v>18</v>
      </c>
    </row>
    <row r="7" ht="21" customHeight="true">
      <c r="A7" s="6" t="s">
        <v>19</v>
      </c>
      <c r="B7" s="4" t="s">
        <v>4</v>
      </c>
      <c r="C7" s="4" t="s">
        <v>20</v>
      </c>
      <c r="D7" s="4" t="s">
        <v>21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</row>
    <row r="7" ht="21" customHeight="true">
      <c r="A7" s="6" t="s">
        <v>37</v>
      </c>
      <c r="B7" s="4" t="s">
        <v>38</v>
      </c>
      <c r="C7" s="4" t="s">
        <v>39</v>
      </c>
      <c r="D7" s="4" t="s">
        <v>40</v>
      </c>
      <c r="E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5" min="4" width="14"/>
    <col customWidth="true" max="6" min="6" width="24"/>
    <col customWidth="true" max="7" min="7" width="14"/>
    <col customWidth="true" max="8" min="8" width="18"/>
    <col customWidth="true" max="10" min="9" width="14"/>
    <col customWidth="true" max="16" min="11" width="18"/>
    <col customWidth="true" max="19" min="17" width="16"/>
    <col customWidth="true" max="20" min="20" width="14"/>
    <col customWidth="true" max="24" min="21" width="18"/>
    <col customWidth="true" max="25" min="25" width="36"/>
    <col customWidth="true" max="26" min="26" width="2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26</v>
      </c>
      <c r="Z4" s="3" t="s">
        <v>65</v>
      </c>
    </row>
    <row r="5" ht="21" customHeight="true">
      <c r="A5" s="6" t="s">
        <v>41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76</v>
      </c>
      <c r="O5" s="4" t="s">
        <v>77</v>
      </c>
      <c r="P5" s="4" t="s">
        <v>78</v>
      </c>
      <c r="Q5" s="12">
        <v>3</v>
      </c>
      <c r="R5" s="12">
        <v>3</v>
      </c>
      <c r="S5" s="12">
        <v>0</v>
      </c>
      <c r="T5" s="4" t="s">
        <v>60</v>
      </c>
      <c r="U5" s="4" t="s">
        <v>79</v>
      </c>
      <c r="V5" s="4" t="s">
        <v>41</v>
      </c>
      <c r="W5" s="4" t="s">
        <v>41</v>
      </c>
      <c r="X5" s="4" t="s">
        <v>80</v>
      </c>
      <c r="Y5" s="4" t="s">
        <v>81</v>
      </c>
      <c r="Z5" s="4" t="s">
        <v>36</v>
      </c>
    </row>
    <row r="6" ht="21" customHeight="true">
      <c r="A6" s="6" t="s">
        <v>41</v>
      </c>
      <c r="B6" s="4" t="s">
        <v>66</v>
      </c>
      <c r="C6" s="4" t="s">
        <v>67</v>
      </c>
      <c r="D6" s="4" t="s">
        <v>82</v>
      </c>
      <c r="E6" s="4" t="s">
        <v>69</v>
      </c>
      <c r="F6" s="4" t="s">
        <v>83</v>
      </c>
      <c r="G6" s="4" t="s">
        <v>84</v>
      </c>
      <c r="H6" s="4" t="s">
        <v>33</v>
      </c>
      <c r="I6" s="4" t="s">
        <v>73</v>
      </c>
      <c r="J6" s="4" t="s">
        <v>85</v>
      </c>
      <c r="K6" s="4" t="s">
        <v>86</v>
      </c>
      <c r="L6" s="4" t="s">
        <v>87</v>
      </c>
      <c r="M6" s="4" t="s">
        <v>88</v>
      </c>
      <c r="N6" s="4" t="s">
        <v>87</v>
      </c>
      <c r="O6" s="4" t="s">
        <v>36</v>
      </c>
      <c r="P6" s="4" t="s">
        <v>89</v>
      </c>
      <c r="Q6" s="12">
        <v>8</v>
      </c>
      <c r="R6" s="12">
        <v>9</v>
      </c>
      <c r="S6" s="12">
        <v>1</v>
      </c>
      <c r="T6" s="4" t="s">
        <v>60</v>
      </c>
      <c r="U6" s="4" t="s">
        <v>73</v>
      </c>
      <c r="V6" s="4" t="s">
        <v>41</v>
      </c>
      <c r="W6" s="4" t="s">
        <v>90</v>
      </c>
      <c r="X6" s="4" t="s">
        <v>91</v>
      </c>
      <c r="Y6" s="4" t="s">
        <v>92</v>
      </c>
      <c r="Z6" s="4" t="s">
        <v>36</v>
      </c>
    </row>
    <row r="7" ht="21" customHeight="true">
      <c r="A7" s="6" t="s">
        <v>41</v>
      </c>
      <c r="B7" s="4" t="s">
        <v>93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4" t="s">
        <v>101</v>
      </c>
      <c r="K7" s="4" t="s">
        <v>86</v>
      </c>
      <c r="L7" s="4" t="s">
        <v>102</v>
      </c>
      <c r="M7" s="4" t="s">
        <v>103</v>
      </c>
      <c r="N7" s="4" t="s">
        <v>36</v>
      </c>
      <c r="O7" s="4" t="s">
        <v>36</v>
      </c>
      <c r="P7" s="4" t="s">
        <v>104</v>
      </c>
      <c r="Q7" s="12">
        <v>8</v>
      </c>
      <c r="R7" s="12" t="s">
        <v>36</v>
      </c>
      <c r="S7" s="12">
        <v>0</v>
      </c>
      <c r="T7" s="4" t="s">
        <v>60</v>
      </c>
      <c r="U7" s="4" t="s">
        <v>100</v>
      </c>
      <c r="V7" s="4" t="s">
        <v>41</v>
      </c>
      <c r="W7" s="4" t="s">
        <v>90</v>
      </c>
      <c r="X7" s="4" t="s">
        <v>105</v>
      </c>
      <c r="Y7" s="4" t="s">
        <v>106</v>
      </c>
      <c r="Z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2" min="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115</v>
      </c>
      <c r="J4" s="3" t="s">
        <v>116</v>
      </c>
      <c r="K4" s="3" t="s">
        <v>117</v>
      </c>
      <c r="L4" s="3" t="s">
        <v>118</v>
      </c>
    </row>
    <row r="5" ht="21" customHeight="true">
      <c r="A5" s="6" t="s">
        <v>107</v>
      </c>
      <c r="B5" s="4" t="s">
        <v>36</v>
      </c>
      <c r="C5" s="4" t="s">
        <v>36</v>
      </c>
      <c r="D5" s="4" t="s">
        <v>36</v>
      </c>
      <c r="E5" s="4" t="s">
        <v>36</v>
      </c>
      <c r="F5" s="4" t="s">
        <v>36</v>
      </c>
      <c r="G5" s="4" t="s">
        <v>36</v>
      </c>
      <c r="H5" s="4" t="s">
        <v>36</v>
      </c>
      <c r="I5" s="4" t="s">
        <v>36</v>
      </c>
      <c r="J5" s="4" t="s">
        <v>36</v>
      </c>
      <c r="K5" s="4" t="s">
        <v>36</v>
      </c>
      <c r="L5" s="4" t="s">
        <v>36</v>
      </c>
    </row>
    <row r="6" ht="21" customHeight="true">
      <c r="A6" s="6" t="s">
        <v>107</v>
      </c>
      <c r="B6" s="4" t="s">
        <v>36</v>
      </c>
      <c r="C6" s="4" t="s">
        <v>36</v>
      </c>
      <c r="D6" s="4" t="s">
        <v>36</v>
      </c>
      <c r="E6" s="4" t="s">
        <v>36</v>
      </c>
      <c r="F6" s="4" t="s">
        <v>36</v>
      </c>
      <c r="G6" s="4" t="s">
        <v>36</v>
      </c>
      <c r="H6" s="4" t="s">
        <v>36</v>
      </c>
      <c r="I6" s="4" t="s">
        <v>36</v>
      </c>
      <c r="J6" s="4" t="s">
        <v>36</v>
      </c>
      <c r="K6" s="4" t="s">
        <v>36</v>
      </c>
      <c r="L6" s="4" t="s">
        <v>36</v>
      </c>
    </row>
    <row r="7" ht="21" customHeight="true">
      <c r="A7" s="6" t="s">
        <v>107</v>
      </c>
      <c r="B7" s="4" t="s">
        <v>36</v>
      </c>
      <c r="C7" s="4" t="s">
        <v>36</v>
      </c>
      <c r="D7" s="4" t="s">
        <v>36</v>
      </c>
      <c r="E7" s="4" t="s">
        <v>36</v>
      </c>
      <c r="F7" s="4" t="s">
        <v>36</v>
      </c>
      <c r="G7" s="4" t="s">
        <v>36</v>
      </c>
      <c r="H7" s="4" t="s">
        <v>36</v>
      </c>
      <c r="I7" s="4" t="s">
        <v>36</v>
      </c>
      <c r="J7" s="4" t="s">
        <v>36</v>
      </c>
      <c r="K7" s="4" t="s">
        <v>36</v>
      </c>
      <c r="L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5" min="3" width="18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119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  <c r="G4" s="3" t="s">
        <v>125</v>
      </c>
      <c r="H4" s="3" t="s">
        <v>26</v>
      </c>
    </row>
    <row r="5" ht="21" customHeight="true">
      <c r="A5" s="14">
        <v>46139</v>
      </c>
      <c r="B5" s="4" t="s">
        <v>126</v>
      </c>
      <c r="C5" s="4" t="s">
        <v>127</v>
      </c>
      <c r="D5" s="12">
        <v>4</v>
      </c>
      <c r="E5" s="4" t="s">
        <v>36</v>
      </c>
      <c r="F5" s="4" t="s">
        <v>36</v>
      </c>
      <c r="G5" s="4" t="s">
        <v>36</v>
      </c>
      <c r="H5" s="4" t="s">
        <v>128</v>
      </c>
    </row>
    <row r="6" ht="21" customHeight="true">
      <c r="A6" s="14">
        <v>46140</v>
      </c>
      <c r="B6" s="4" t="s">
        <v>129</v>
      </c>
      <c r="C6" s="4" t="s">
        <v>130</v>
      </c>
      <c r="D6" s="12">
        <v>5</v>
      </c>
      <c r="E6" s="4" t="s">
        <v>36</v>
      </c>
      <c r="F6" s="4" t="s">
        <v>36</v>
      </c>
      <c r="G6" s="4" t="s">
        <v>36</v>
      </c>
      <c r="H6" s="4" t="s">
        <v>131</v>
      </c>
    </row>
    <row r="7" ht="21" customHeight="true">
      <c r="A7" s="14">
        <v>46141</v>
      </c>
      <c r="B7" s="4" t="s">
        <v>132</v>
      </c>
      <c r="C7" s="4" t="s">
        <v>133</v>
      </c>
      <c r="D7" s="12">
        <v>6</v>
      </c>
      <c r="E7" s="4" t="s">
        <v>36</v>
      </c>
      <c r="F7" s="4" t="s">
        <v>36</v>
      </c>
      <c r="G7" s="4" t="s">
        <v>36</v>
      </c>
      <c r="H7" s="4" t="s">
        <v>134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8"/>
    <col customWidth="true" max="11" min="11" width="24"/>
    <col customWidth="true" max="12" min="12" width="36"/>
    <col customWidth="true" max="15" min="13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135</v>
      </c>
      <c r="C4" s="3" t="s">
        <v>136</v>
      </c>
      <c r="D4" s="3" t="s">
        <v>137</v>
      </c>
      <c r="E4" s="3" t="s">
        <v>47</v>
      </c>
      <c r="F4" s="3" t="s">
        <v>138</v>
      </c>
      <c r="G4" s="3" t="s">
        <v>139</v>
      </c>
      <c r="H4" s="3" t="s">
        <v>50</v>
      </c>
      <c r="I4" s="3" t="s">
        <v>140</v>
      </c>
      <c r="J4" s="3" t="s">
        <v>141</v>
      </c>
      <c r="K4" s="3" t="s">
        <v>142</v>
      </c>
      <c r="L4" s="3" t="s">
        <v>26</v>
      </c>
      <c r="M4" s="3" t="s">
        <v>143</v>
      </c>
      <c r="N4" s="3" t="s">
        <v>144</v>
      </c>
      <c r="O4" s="3" t="s">
        <v>74</v>
      </c>
      <c r="P4" s="3" t="s">
        <v>145</v>
      </c>
    </row>
    <row r="5" ht="21" customHeight="true">
      <c r="A5" s="6" t="s">
        <v>41</v>
      </c>
      <c r="B5" s="4" t="s">
        <v>146</v>
      </c>
      <c r="C5" s="4" t="s">
        <v>147</v>
      </c>
      <c r="D5" s="17">
        <v>46143.354166666664</v>
      </c>
      <c r="E5" s="4" t="s">
        <v>28</v>
      </c>
      <c r="F5" s="4" t="s">
        <v>148</v>
      </c>
      <c r="G5" s="4" t="s">
        <v>149</v>
      </c>
      <c r="H5" s="4" t="s">
        <v>74</v>
      </c>
      <c r="I5" s="4" t="s">
        <v>150</v>
      </c>
      <c r="J5" s="4" t="s">
        <v>151</v>
      </c>
      <c r="K5" s="4" t="s">
        <v>90</v>
      </c>
      <c r="L5" s="4" t="s">
        <v>36</v>
      </c>
      <c r="M5" s="4" t="s">
        <v>143</v>
      </c>
      <c r="N5" s="12">
        <v>9</v>
      </c>
      <c r="O5" s="4" t="s">
        <v>74</v>
      </c>
      <c r="P5" s="4" t="s">
        <v>152</v>
      </c>
    </row>
    <row r="6" ht="21" customHeight="true">
      <c r="A6" s="6" t="s">
        <v>41</v>
      </c>
      <c r="B6" s="4" t="s">
        <v>153</v>
      </c>
      <c r="C6" s="4" t="s">
        <v>154</v>
      </c>
      <c r="D6" s="17">
        <v>46146.416666666664</v>
      </c>
      <c r="E6" s="4" t="s">
        <v>32</v>
      </c>
      <c r="F6" s="4" t="s">
        <v>155</v>
      </c>
      <c r="G6" s="4" t="s">
        <v>70</v>
      </c>
      <c r="H6" s="4" t="s">
        <v>156</v>
      </c>
      <c r="I6" s="4" t="s">
        <v>157</v>
      </c>
      <c r="J6" s="4" t="s">
        <v>158</v>
      </c>
      <c r="K6" s="4" t="s">
        <v>90</v>
      </c>
      <c r="L6" s="4" t="s">
        <v>36</v>
      </c>
      <c r="M6" s="4" t="s">
        <v>143</v>
      </c>
      <c r="N6" s="12">
        <v>1</v>
      </c>
      <c r="O6" s="4" t="s">
        <v>74</v>
      </c>
      <c r="P6" s="4" t="s">
        <v>152</v>
      </c>
    </row>
    <row r="7" ht="21" customHeight="true">
      <c r="A7" s="6" t="s">
        <v>41</v>
      </c>
      <c r="B7" s="4" t="s">
        <v>159</v>
      </c>
      <c r="C7" s="4" t="s">
        <v>160</v>
      </c>
      <c r="D7" s="17">
        <v>46147.541666666664</v>
      </c>
      <c r="E7" s="4" t="s">
        <v>161</v>
      </c>
      <c r="F7" s="4" t="s">
        <v>162</v>
      </c>
      <c r="G7" s="4" t="s">
        <v>97</v>
      </c>
      <c r="H7" s="4" t="s">
        <v>156</v>
      </c>
      <c r="I7" s="4" t="s">
        <v>163</v>
      </c>
      <c r="J7" s="4" t="s">
        <v>164</v>
      </c>
      <c r="K7" s="4" t="s">
        <v>90</v>
      </c>
      <c r="L7" s="4" t="s">
        <v>36</v>
      </c>
      <c r="M7" s="4" t="s">
        <v>143</v>
      </c>
      <c r="N7" s="12">
        <v>0</v>
      </c>
      <c r="O7" s="4" t="s">
        <v>74</v>
      </c>
      <c r="P7" s="4" t="s">
        <v>152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165</v>
      </c>
      <c r="C4" s="3" t="s">
        <v>60</v>
      </c>
      <c r="D4" s="3" t="s">
        <v>110</v>
      </c>
      <c r="E4" s="3" t="s">
        <v>43</v>
      </c>
      <c r="F4" s="3" t="s">
        <v>166</v>
      </c>
    </row>
    <row r="5" ht="21" customHeight="true">
      <c r="A5" s="6" t="s">
        <v>167</v>
      </c>
      <c r="B5" s="12">
        <v>3</v>
      </c>
      <c r="C5" s="4" t="s">
        <v>168</v>
      </c>
      <c r="D5" s="12">
        <v>5</v>
      </c>
      <c r="E5" s="4" t="s">
        <v>67</v>
      </c>
      <c r="F5" s="12">
        <v>4</v>
      </c>
    </row>
    <row r="6" ht="21" customHeight="true">
      <c r="A6" s="6" t="s">
        <v>156</v>
      </c>
      <c r="B6" s="12">
        <v>1</v>
      </c>
      <c r="C6" s="4" t="s">
        <v>169</v>
      </c>
      <c r="D6" s="12">
        <v>7</v>
      </c>
      <c r="E6" s="4" t="s">
        <v>170</v>
      </c>
      <c r="F6" s="12">
        <v>1</v>
      </c>
    </row>
    <row r="7" ht="21" customHeight="true">
      <c r="A7" s="6" t="s">
        <v>85</v>
      </c>
      <c r="B7" s="12">
        <v>6</v>
      </c>
      <c r="C7" s="4" t="s">
        <v>171</v>
      </c>
      <c r="D7" s="12">
        <v>1</v>
      </c>
      <c r="E7" s="4" t="s">
        <v>172</v>
      </c>
      <c r="F7" s="12">
        <v>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44</v>
      </c>
      <c r="C4" s="3" t="s">
        <v>49</v>
      </c>
      <c r="D4" s="3" t="s">
        <v>61</v>
      </c>
      <c r="E4" s="3" t="s">
        <v>43</v>
      </c>
      <c r="F4" s="3" t="s">
        <v>45</v>
      </c>
      <c r="G4" s="3" t="s">
        <v>51</v>
      </c>
      <c r="H4" s="3" t="s">
        <v>173</v>
      </c>
    </row>
    <row r="5" ht="21" customHeight="true">
      <c r="A5" s="6" t="s">
        <v>167</v>
      </c>
      <c r="B5" s="4" t="s">
        <v>174</v>
      </c>
      <c r="C5" s="4" t="s">
        <v>73</v>
      </c>
      <c r="D5" s="4" t="s">
        <v>73</v>
      </c>
      <c r="E5" s="4" t="s">
        <v>67</v>
      </c>
      <c r="F5" s="4" t="s">
        <v>175</v>
      </c>
      <c r="G5" s="4" t="s">
        <v>176</v>
      </c>
      <c r="H5" s="4" t="s">
        <v>146</v>
      </c>
    </row>
    <row r="6" ht="21" customHeight="true">
      <c r="A6" s="6" t="s">
        <v>156</v>
      </c>
      <c r="B6" s="4" t="s">
        <v>68</v>
      </c>
      <c r="C6" s="4" t="s">
        <v>100</v>
      </c>
      <c r="D6" s="4" t="s">
        <v>100</v>
      </c>
      <c r="E6" s="4" t="s">
        <v>170</v>
      </c>
      <c r="F6" s="4" t="s">
        <v>69</v>
      </c>
      <c r="G6" s="4" t="s">
        <v>75</v>
      </c>
      <c r="H6" s="4" t="s">
        <v>153</v>
      </c>
    </row>
    <row r="7" ht="21" customHeight="true">
      <c r="A7" s="6" t="s">
        <v>85</v>
      </c>
      <c r="B7" s="4" t="s">
        <v>177</v>
      </c>
      <c r="C7" s="4" t="s">
        <v>79</v>
      </c>
      <c r="D7" s="4" t="s">
        <v>79</v>
      </c>
      <c r="E7" s="4" t="s">
        <v>172</v>
      </c>
      <c r="F7" s="4" t="s">
        <v>178</v>
      </c>
      <c r="G7" s="4" t="s">
        <v>86</v>
      </c>
      <c r="H7" s="4" t="s">
        <v>179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śledzenia kamieni milowych</dc:title>
  <dc:creator>Finite Field</dc:creator>
  <dc:description>Bezpłatny szablon programu Excel do organizowania kamieni milowych projektu. Zawiera arkusze: przewodnik, ustawienia, rejestr zadań, miesięczne kamienie milowe, koordynację tygodniową, spotkania i produkty prac, pulpit oraz słownik konfiguracji.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