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cija" sheetId="1" r:id="rId1"/>
    <sheet name="Valdymo skydas" sheetId="2" r:id="rId4"/>
    <sheet name="Kontrolinis sąrašas" sheetId="3" r:id="rId5"/>
    <sheet name="Patvirtinimo istorija" sheetId="4" r:id="rId6"/>
    <sheet name="Kriterijai" sheetId="5" r:id="rId7"/>
  </sheets>
  <definedNames>
    <definedName name="dashboard_category_range">'Valdymo skydas'!$A$5:$A$27</definedName>
    <definedName name="dashboard_completed_tasks_range">'Valdymo skydas'!$C$5:$C$27</definedName>
    <definedName name="dashboard_completion_rate_range">'Valdymo skydas'!$D$5:$D$27</definedName>
    <definedName name="dashboard_total_tasks_range">'Valdymo skydas'!$B$5:$B$27</definedName>
    <definedName name="instructions_step_1_range">'Instrukcija'!$A$5:$A$27</definedName>
    <definedName name="instructions_step_2_range">'Instrukcija'!$B$5:$B$27</definedName>
    <definedName name="instructions_step_3_range">'Instrukcija'!$C$5:$C$27</definedName>
    <definedName name="instructions_step_4_range">'Instrukcija'!$D$5:$D$27</definedName>
    <definedName name="log_approval_date_range">'Patvirtinimo istorija'!$E$5:$E$27</definedName>
    <definedName name="log_approval_id_range">'Patvirtinimo istorija'!$A$5:$A$27</definedName>
    <definedName name="log_approver_comments_verification_points_range">'Patvirtinimo istorija'!$F$5:$F$27</definedName>
    <definedName name="log_approver_name_range">'Patvirtinimo istorija'!$C$5:$C$27</definedName>
    <definedName name="log_departmentrole_range">'Patvirtinimo istorija'!$B$5:$B$27</definedName>
    <definedName name="log_dispositionresult_range">'Patvirtinimo istorija'!$D$5:$D$27</definedName>
    <definedName name="register_category_range">'Kontrolinis sąrašas'!$C$5:$C$27</definedName>
    <definedName name="register_check_date_range">'Kontrolinis sąrašas'!$I$5:$I$27</definedName>
    <definedName name="register_check_item_range">'Kontrolinis sąrašas'!$B$5:$B$27</definedName>
    <definedName name="register_due_date_range">'Kontrolinis sąrašas'!$H$5:$H$27</definedName>
    <definedName name="register_evidence_range">'Kontrolinis sąrašas'!$J$5:$J$27</definedName>
    <definedName name="register_item_id_range">'Kontrolinis sąrašas'!$A$5:$A$27</definedName>
    <definedName name="register_notes_range">'Kontrolinis sąrašas'!$K$5:$K$27</definedName>
    <definedName name="register_owner_range">'Kontrolinis sąrašas'!$F$5:$F$27</definedName>
    <definedName name="register_reviewer_range">'Kontrolinis sąrašas'!$G$5:$G$27</definedName>
    <definedName name="register_severity_range">'Kontrolinis sąrašas'!$E$5:$E$27</definedName>
    <definedName name="register_status_range">'Kontrolinis sąrašas'!$D$5:$D$27</definedName>
    <definedName name="settings_decision_categories_range">'Kriterijai'!$A$5:$A$27</definedName>
    <definedName name="settings_departmentrole_range">'Kriterijai'!$C$5:$C$27</definedName>
    <definedName name="settings_importance_master_range">'Kriterijai'!$E$5:$E$27</definedName>
    <definedName name="settings_release_decision_members_range">'Kriterijai'!$B$5:$B$27</definedName>
    <definedName name="settings_status_dictionary_range">'Kriterijai'!$D$5:$D$27</definedName>
    <definedName localSheetId="0" name="_xlnm.Print_Titles">'Instrukcija'!$4:$4</definedName>
    <definedName localSheetId="1" name="_xlnm.Print_Titles">'Valdymo skydas'!$4:$4</definedName>
    <definedName localSheetId="2" name="_xlnm.Print_Titles">'Kontrolinis sąrašas'!$4:$4</definedName>
    <definedName localSheetId="3" name="_xlnm.Print_Titles">'Patvirtinimo istorija'!$4:$4</definedName>
    <definedName localSheetId="4" name="_xlnm.Print_Titles">'Kriterijai'!$4:$4</definedName>
  </definedNames>
  <calcPr calcId="0" fullCalcOnLoad="1" forceFullCalc="1"/>
</workbook>
</file>

<file path=xl/sharedStrings.xml><?xml version="1.0" encoding="utf-8"?>
<sst xmlns="http://schemas.openxmlformats.org/spreadsheetml/2006/main" count="87" uniqueCount="87">
  <si>
    <t>Išleidimo pasirengimo kontrolinio sąrašo šablonas</t>
  </si>
  <si>
    <t>Excel šablonas, skirtas išleidimo pasirengimo kontroliniam sąrašui valdyti.</t>
  </si>
  <si>
    <t>Valdymo skydas</t>
  </si>
  <si>
    <t>Kontrolinis sąrašas</t>
  </si>
  <si>
    <t>Patvirtinimo istorija</t>
  </si>
  <si>
    <t>Kriterijai</t>
  </si>
  <si>
    <t>STEP 1</t>
  </si>
  <si>
    <t>STEP 2</t>
  </si>
  <si>
    <t>STEP 3</t>
  </si>
  <si>
    <t>STEP 4</t>
  </si>
  <si>
    <t>Nustatyti kriterijus ir narius</t>
  </si>
  <si>
    <t>Registruoti tikslinius elementus</t>
  </si>
  <si>
    <t>Įrašyti patvirtinimą ir pritarimą</t>
  </si>
  <si>
    <t>Galutinis sprendimas GO / NO-GO</t>
  </si>
  <si>
    <t>Lape „Kriterijų nustatymai“ apibrėžkite sprendimų kategoriją (kūrimas, infrastruktūra, klientų aptarnavimas ir kt.), svarbą (privaloma, rekomenduojama) ir komandos narius.</t>
  </si>
  <si>
    <t>Lape „Kontrolinis sąrašas“ užregistruokite reikalavimus, kuriuos kiekvienas padalinys turi patvirtinti prieš išleidimą, taip pat nurodykite svarbą ir terminus.</t>
  </si>
  <si>
    <t>Lape „Patvirtinimo istorija“ užregistruokite kiekvieno kontrolinio sąrašo elemento patikrinimo rezultatus bei užbaigimo būseną ir atlikite susijusių padalinių pasirašymus (patvirtinimus).</t>
  </si>
  <si>
    <t>Lape „Valdymo skydas“ patvirtinkite privalomų elementų užbaigimo rodiklį ir užblokuotas problemas, kad priimtumėte galutinį sprendimą.</t>
  </si>
  <si>
    <t>Legenda (langelių spalvų paaiškinimas)</t>
  </si>
  <si>
    <t/>
  </si>
  <si>
    <t>Kategorija</t>
  </si>
  <si>
    <t>Užduotis</t>
  </si>
  <si>
    <t>Atliktos užduotys</t>
  </si>
  <si>
    <t>Užbaigimo rodiklis</t>
  </si>
  <si>
    <t>1. Kūrimas ir QA</t>
  </si>
  <si>
    <t>2. Infrastruktūra ir operacijos</t>
  </si>
  <si>
    <t>3. Pardavimai ir klientų aptarnavimas</t>
  </si>
  <si>
    <t>Elemento ID</t>
  </si>
  <si>
    <t>Patikros elementas</t>
  </si>
  <si>
    <t>Būsena</t>
  </si>
  <si>
    <t>Rimtumas</t>
  </si>
  <si>
    <t>Atsakingas asmuo</t>
  </si>
  <si>
    <t>Tikrintojas</t>
  </si>
  <si>
    <t>Terminas</t>
  </si>
  <si>
    <t>Patvirtinimo data</t>
  </si>
  <si>
    <t>Įrodymai</t>
  </si>
  <si>
    <t>Pastabos</t>
  </si>
  <si>
    <t>RDY-001</t>
  </si>
  <si>
    <t>Visos kritinės ir svarbios klaidos ištaisytos, QA patikra atlikta</t>
  </si>
  <si>
    <t>Užbaigta</t>
  </si>
  <si>
    <t>Privaloma</t>
  </si>
  <si>
    <t>Member 1</t>
  </si>
  <si>
    <t>Member 2</t>
  </si>
  <si>
    <t>2026-06-10</t>
  </si>
  <si>
    <t>2026-06-12</t>
  </si>
  <si>
    <t>https://example.com/qa/report</t>
  </si>
  <si>
    <t>Regresinis testavimas atliktas pagrindinėse naršyklėse ir mobiliuosiuose įrenginiuose.</t>
  </si>
  <si>
    <t>RDY-002</t>
  </si>
  <si>
    <t>Patikrinti gamybinės aplinkos stebėjimą ir įspėjimų konfigūraciją</t>
  </si>
  <si>
    <t>Tikrinama</t>
  </si>
  <si>
    <t>SRE Lead</t>
  </si>
  <si>
    <t>Techninis atsakingas asmuo</t>
  </si>
  <si>
    <t>2026-06-14</t>
  </si>
  <si>
    <t>https://example.com/sre/monitoring</t>
  </si>
  <si>
    <t>Vyksta galutinė įspėjimo slenksčių ir pranešimų kanalų peržiūra.</t>
  </si>
  <si>
    <t>RDY-003</t>
  </si>
  <si>
    <t>Paskelbti klientų aptarnavimo DUK ir pirminių atsakymų šablonus</t>
  </si>
  <si>
    <t>Pristabdyta</t>
  </si>
  <si>
    <t>Rekomendacija</t>
  </si>
  <si>
    <t>Klientų aptarnavimo vadovas</t>
  </si>
  <si>
    <t>Produkto atsakingas asmuo</t>
  </si>
  <si>
    <t>2026-06-15</t>
  </si>
  <si>
    <t>https://example.com/cs/faq</t>
  </si>
  <si>
    <t>Laukiama galutinės DUK juodraščių peržiūros.</t>
  </si>
  <si>
    <t>Patvirtinimo ID</t>
  </si>
  <si>
    <t>Padalinys/vaidmuo</t>
  </si>
  <si>
    <t>Patvirtintojo vardas</t>
  </si>
  <si>
    <t>Sprendimo rezultatas</t>
  </si>
  <si>
    <t>Patvirtintojo komentarai ir patikrinimo punktai</t>
  </si>
  <si>
    <t>Sign-001</t>
  </si>
  <si>
    <t>Produktų skyrius</t>
  </si>
  <si>
    <t>Sąlyginis GO</t>
  </si>
  <si>
    <t>2026-06-16</t>
  </si>
  <si>
    <t>Išleidimas patvirtinamas su sąlyga, kad bus baigta teisinė peržiūra.</t>
  </si>
  <si>
    <t>Sign-002</t>
  </si>
  <si>
    <t>Inžinerijos skyrius</t>
  </si>
  <si>
    <t>GO</t>
  </si>
  <si>
    <t>QA ataskaita ir pagrindinių klaidų išsprendimas yra patvirtinti.</t>
  </si>
  <si>
    <t>Sign-003</t>
  </si>
  <si>
    <t>Infrastruktūros ir SRE skyrius</t>
  </si>
  <si>
    <t>Stebėjimo, atsarginių kopijų kūrimo ir atkūrimo procedūros yra patvirtintos.</t>
  </si>
  <si>
    <t>Sprendimų kategorijos</t>
  </si>
  <si>
    <t>Išleidimo sprendimo nariai</t>
  </si>
  <si>
    <t>Būsenų žodynas</t>
  </si>
  <si>
    <t>Svarbos klasifikatorius</t>
  </si>
  <si>
    <t>Laukiama</t>
  </si>
  <si>
    <t>Pasirenkama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</si>
</sst>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"/>
    <tableColumn id="2" name="STEP 2"/>
    <tableColumn id="3" name="STEP 3"/>
    <tableColumn id="4" name="STEP 4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Kategorija"/>
    <tableColumn id="2" name="Užduotis"/>
    <tableColumn id="3" name="Atliktos užduotys"/>
    <tableColumn id="4" name="Užbaigimo rodikli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Elemento ID"/>
    <tableColumn id="2" name="Patikros elementas"/>
    <tableColumn id="3" name="Kategorija"/>
    <tableColumn id="4" name="Būsena"/>
    <tableColumn id="5" name="Rimtumas"/>
    <tableColumn id="6" name="Atsakingas asmuo"/>
    <tableColumn id="7" name="Tikrintojas"/>
    <tableColumn id="8" name="Terminas"/>
    <tableColumn id="9" name="Patvirtinimo data"/>
    <tableColumn id="10" name="Įrodymai"/>
    <tableColumn id="11" name="Pastabo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Patvirtinimo ID"/>
    <tableColumn id="2" name="Padalinys/vaidmuo"/>
    <tableColumn id="3" name="Patvirtintojo vardas"/>
    <tableColumn id="4" name="Sprendimo rezultatas"/>
    <tableColumn id="5" name="Patvirtinimo data"/>
    <tableColumn id="6" name="Patvirtintojo komentarai ir patikrinimo punktai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Sprendimų kategorijos"/>
    <tableColumn id="2" name="Išleidimo sprendimo nariai"/>
    <tableColumn id="3" name="Padalinys/vaidmuo"/>
    <tableColumn id="4" name="Būsenų žodynas"/>
    <tableColumn id="5" name="Svarbos klasifikatori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19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</row>
    <row r="5" ht="21" customHeight="true">
      <c r="A5" s="6" t="s">
        <v>24</v>
      </c>
      <c r="B5" s="4" t="s">
        <v>19</v>
      </c>
      <c r="C5" s="4" t="s">
        <v>19</v>
      </c>
      <c r="D5" s="12" t="s">
        <v>19</v>
      </c>
    </row>
    <row r="6" ht="21" customHeight="true">
      <c r="A6" s="6" t="s">
        <v>25</v>
      </c>
      <c r="B6" s="4" t="s">
        <v>19</v>
      </c>
      <c r="C6" s="4" t="s">
        <v>19</v>
      </c>
      <c r="D6" s="12" t="s">
        <v>19</v>
      </c>
    </row>
    <row r="7" ht="21" customHeight="true">
      <c r="A7" s="6" t="s">
        <v>26</v>
      </c>
      <c r="B7" s="4" t="s">
        <v>19</v>
      </c>
      <c r="C7" s="4" t="s">
        <v>19</v>
      </c>
      <c r="D7" s="12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36"/>
    <col customWidth="true" max="7" min="5" width="14"/>
    <col customWidth="true" max="9" min="8" width="16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20</v>
      </c>
      <c r="D4" s="3" t="s">
        <v>29</v>
      </c>
      <c r="E4" s="3" t="s">
        <v>30</v>
      </c>
      <c r="F4" s="3" t="s">
        <v>31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</row>
    <row r="5" ht="21" customHeight="true">
      <c r="A5" s="6" t="s">
        <v>37</v>
      </c>
      <c r="B5" s="4" t="s">
        <v>38</v>
      </c>
      <c r="C5" s="4" t="s">
        <v>24</v>
      </c>
      <c r="D5" s="4" t="s">
        <v>39</v>
      </c>
      <c r="E5" s="4" t="s">
        <v>40</v>
      </c>
      <c r="F5" s="4" t="s">
        <v>41</v>
      </c>
      <c r="G5" s="4" t="s">
        <v>42</v>
      </c>
      <c r="H5" s="13" t="s">
        <v>43</v>
      </c>
      <c r="I5" s="13" t="s">
        <v>44</v>
      </c>
      <c r="J5" s="4" t="s">
        <v>45</v>
      </c>
      <c r="K5" s="4" t="s">
        <v>46</v>
      </c>
    </row>
    <row r="6" ht="21" customHeight="true">
      <c r="A6" s="6" t="s">
        <v>47</v>
      </c>
      <c r="B6" s="4" t="s">
        <v>48</v>
      </c>
      <c r="C6" s="4" t="s">
        <v>25</v>
      </c>
      <c r="D6" s="4" t="s">
        <v>49</v>
      </c>
      <c r="E6" s="4" t="s">
        <v>40</v>
      </c>
      <c r="F6" s="4" t="s">
        <v>50</v>
      </c>
      <c r="G6" s="4" t="s">
        <v>51</v>
      </c>
      <c r="H6" s="13" t="s">
        <v>52</v>
      </c>
      <c r="I6" s="13" t="s">
        <v>19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26</v>
      </c>
      <c r="D7" s="4" t="s">
        <v>57</v>
      </c>
      <c r="E7" s="4" t="s">
        <v>58</v>
      </c>
      <c r="F7" s="4" t="s">
        <v>59</v>
      </c>
      <c r="G7" s="4" t="s">
        <v>60</v>
      </c>
      <c r="H7" s="13" t="s">
        <v>61</v>
      </c>
      <c r="I7" s="13" t="s">
        <v>19</v>
      </c>
      <c r="J7" s="4" t="s">
        <v>62</v>
      </c>
      <c r="K7" s="4" t="s">
        <v>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65</v>
      </c>
      <c r="C4" s="3" t="s">
        <v>66</v>
      </c>
      <c r="D4" s="3" t="s">
        <v>67</v>
      </c>
      <c r="E4" s="3" t="s">
        <v>34</v>
      </c>
      <c r="F4" s="3" t="s">
        <v>68</v>
      </c>
    </row>
    <row r="5" ht="21" customHeight="true">
      <c r="A5" s="6" t="s">
        <v>69</v>
      </c>
      <c r="B5" s="4" t="s">
        <v>70</v>
      </c>
      <c r="C5" s="4" t="s">
        <v>60</v>
      </c>
      <c r="D5" s="4" t="s">
        <v>71</v>
      </c>
      <c r="E5" s="13" t="s">
        <v>72</v>
      </c>
      <c r="F5" s="4" t="s">
        <v>73</v>
      </c>
    </row>
    <row r="6" ht="21" customHeight="true">
      <c r="A6" s="6" t="s">
        <v>74</v>
      </c>
      <c r="B6" s="4" t="s">
        <v>75</v>
      </c>
      <c r="C6" s="4" t="s">
        <v>51</v>
      </c>
      <c r="D6" s="4" t="s">
        <v>76</v>
      </c>
      <c r="E6" s="13" t="s">
        <v>72</v>
      </c>
      <c r="F6" s="4" t="s">
        <v>77</v>
      </c>
    </row>
    <row r="7" ht="21" customHeight="true">
      <c r="A7" s="6" t="s">
        <v>78</v>
      </c>
      <c r="B7" s="4" t="s">
        <v>79</v>
      </c>
      <c r="C7" s="4" t="s">
        <v>50</v>
      </c>
      <c r="D7" s="4" t="s">
        <v>76</v>
      </c>
      <c r="E7" s="13" t="s">
        <v>72</v>
      </c>
      <c r="F7" s="4" t="s">
        <v>80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81</v>
      </c>
      <c r="B4" s="3" t="s">
        <v>82</v>
      </c>
      <c r="C4" s="3" t="s">
        <v>65</v>
      </c>
      <c r="D4" s="3" t="s">
        <v>83</v>
      </c>
      <c r="E4" s="3" t="s">
        <v>84</v>
      </c>
    </row>
    <row r="5" ht="21" customHeight="true">
      <c r="A5" s="6" t="s">
        <v>24</v>
      </c>
      <c r="B5" s="4" t="s">
        <v>41</v>
      </c>
      <c r="C5" s="4" t="s">
        <v>70</v>
      </c>
      <c r="D5" s="4" t="s">
        <v>85</v>
      </c>
      <c r="E5" s="4" t="s">
        <v>40</v>
      </c>
    </row>
    <row r="6" ht="21" customHeight="true">
      <c r="A6" s="6" t="s">
        <v>25</v>
      </c>
      <c r="B6" s="4" t="s">
        <v>42</v>
      </c>
      <c r="C6" s="4" t="s">
        <v>75</v>
      </c>
      <c r="D6" s="4" t="s">
        <v>49</v>
      </c>
      <c r="E6" s="4" t="s">
        <v>58</v>
      </c>
    </row>
    <row r="7" ht="21" customHeight="true">
      <c r="A7" s="6" t="s">
        <v>26</v>
      </c>
      <c r="B7" s="4" t="s">
        <v>60</v>
      </c>
      <c r="C7" s="4" t="s">
        <v>79</v>
      </c>
      <c r="D7" s="4" t="s">
        <v>39</v>
      </c>
      <c r="E7" s="4" t="s">
        <v>86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Išleidimo pasirengimo kontrolinio sąrašo šablonas</dc:title>
  <dc:creator>Finite Field</dc:creator>
  <dc:description>Excel šablonas, skirtas išleidimo pasirengimo kontroliniam sąrašui valdyti.</dc:description>
  <lastModifiedBy>Finite Field</lastModifiedBy>
  <dc:language>lt</dc:language>
  <dcterms:created xsi:type="dcterms:W3CDTF">2006-09-16T00:00:00Z</dcterms:created>
  <dcterms:modified xsi:type="dcterms:W3CDTF">2006-09-16T00:00:00Z</dcterms:modified>
</coreProperties>
</file>