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チェックリスト (register)" sheetId="3" r:id="rId5"/>
    <sheet name="承認履歴 (log)" sheetId="4" r:id="rId6"/>
    <sheet name="判定基準設定 (settings)" sheetId="5" r:id="rId7"/>
  </sheets>
  <definedNames>
    <definedName name="dashboard_category_range">'状況ボード (dashboard)'!$A$5:$A$27</definedName>
    <definedName name="dashboard_completed_tasks_range">'状況ボード (dashboard)'!$C$5:$C$27</definedName>
    <definedName name="dashboard_completion_rate_range">'状況ボード (dashboard)'!$D$5:$D$27</definedName>
    <definedName name="dashboard_total_tasks_range">'状況ボード (dashboard)'!$B$5:$B$27</definedName>
    <definedName name="instructions_step_1_range">'使い方 (instructions)'!$A$5:$A$27</definedName>
    <definedName name="instructions_step_2_range">'使い方 (instructions)'!$B$5:$B$27</definedName>
    <definedName name="instructions_step_3_range">'使い方 (instructions)'!$C$5:$C$27</definedName>
    <definedName name="instructions_step_4_range">'使い方 (instructions)'!$D$5:$D$27</definedName>
    <definedName name="log_approval_date_range">'承認履歴 (log)'!$E$5:$E$27</definedName>
    <definedName name="log_approval_id_range">'承認履歴 (log)'!$A$5:$A$27</definedName>
    <definedName name="log_approver_comments_verification_points_range">'承認履歴 (log)'!$F$5:$F$27</definedName>
    <definedName name="log_approver_name_range">'承認履歴 (log)'!$C$5:$C$27</definedName>
    <definedName name="log_departmentrole_range">'承認履歴 (log)'!$B$5:$B$27</definedName>
    <definedName name="log_dispositionresult_range">'承認履歴 (log)'!$D$5:$D$27</definedName>
    <definedName name="register_category_range">'チェックリスト (register)'!$C$5:$C$27</definedName>
    <definedName name="register_check_date_range">'チェックリスト (register)'!$I$5:$I$27</definedName>
    <definedName name="register_check_item_range">'チェックリスト (register)'!$B$5:$B$27</definedName>
    <definedName name="register_due_date_range">'チェックリスト (register)'!$H$5:$H$27</definedName>
    <definedName name="register_evidence_range">'チェックリスト (register)'!$J$5:$J$27</definedName>
    <definedName name="register_item_id_range">'チェックリスト (register)'!$A$5:$A$27</definedName>
    <definedName name="register_notes_range">'チェックリスト (register)'!$K$5:$K$27</definedName>
    <definedName name="register_owner_range">'チェックリスト (register)'!$F$5:$F$27</definedName>
    <definedName name="register_reviewer_range">'チェックリスト (register)'!$G$5:$G$27</definedName>
    <definedName name="register_severity_range">'チェックリスト (register)'!$E$5:$E$27</definedName>
    <definedName name="register_status_range">'チェックリスト (register)'!$D$5:$D$27</definedName>
    <definedName name="settings_decision_categories_range">'判定基準設定 (settings)'!$A$5:$A$27</definedName>
    <definedName name="settings_departmentrole_range">'判定基準設定 (settings)'!$C$5:$C$27</definedName>
    <definedName name="settings_importance_master_range">'判定基準設定 (settings)'!$E$5:$E$27</definedName>
    <definedName name="settings_release_decision_members_range">'判定基準設定 (settings)'!$B$5:$B$27</definedName>
    <definedName name="settings_status_dictionary_range">'判定基準設定 (settings)'!$D$5:$D$27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'チェックリスト (register)'!$4:$4</definedName>
    <definedName localSheetId="3" name="_xlnm.Print_Titles">'承認履歴 (log)'!$4:$4</definedName>
    <definedName localSheetId="4" name="_xlnm.Print_Titles">'判定基準設定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<sst xmlns="http://schemas.openxmlformats.org/spreadsheetml/2006/main" count="88" uniqueCount="88">
  <si>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</si>
  <si>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</si>
  <si>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状況ボード (dashboard)</t>
  </si>
  <si>
    <t>チェックリスト (register)</t>
  </si>
  <si>
    <t>承認履歴 (log)</t>
  </si>
  <si>
    <t>判定基準設定 (settings)</t>
  </si>
  <si>
    <t>STEP 1</t>
  </si>
  <si>
    <t>STEP 2</t>
  </si>
  <si>
    <t>STEP 3</t>
  </si>
  <si>
    <t>STEP 4</t>
  </si>
  <si>
    <t>基準・メンバーを定義</t>
  </si>
  <si>
    <t>確認項目を登録</t>
  </si>
  <si>
    <t>検証・承認を記録</t>
  </si>
  <si>
    <t>GO / NO-GO を確定</t>
  </si>
  <si>
    <t>「判定基準設定」シートで、判定を行う分野（開発、インフラ、営業等）や重要度（必須・推奨）、担当メンバーを定義します。</t>
  </si>
  <si>
    <t>「チェックリスト」シートに、リリース前に確認すべき各部門の要件項目、重要度、期日を設定します。</t>
  </si>
  <si>
    <t>各確認項目の検証結果と完了ステータスを登録し、関係部門でのサインオフ（承認）を「承認履歴」シートで実施します。</t>
  </si>
  <si>
    <t>「状況ボード」で、必須項目の完了率やブロック中の課題の有無を確認し、最終判定を確定させます。</t>
  </si>
  <si>
    <t>凡例（セル色分けガイド）</t>
  </si>
  <si>
    <t/>
  </si>
  <si>
    <t>分野</t>
  </si>
  <si>
    <t>タスク総数</t>
  </si>
  <si>
    <t>完了タスク数</t>
  </si>
  <si>
    <t>完了率</t>
  </si>
  <si>
    <t>1.開発・QA</t>
  </si>
  <si>
    <t>2.インフラ・運用</t>
  </si>
  <si>
    <t>3.営業・カスタマーサポート</t>
  </si>
  <si>
    <t>項目ID</t>
  </si>
  <si>
    <t>確認項目</t>
  </si>
  <si>
    <t>状態</t>
  </si>
  <si>
    <t>重要度</t>
  </si>
  <si>
    <t>担当者</t>
  </si>
  <si>
    <t>確認者</t>
  </si>
  <si>
    <t>期限</t>
  </si>
  <si>
    <t>確認日</t>
  </si>
  <si>
    <t>エビデンス</t>
  </si>
  <si>
    <t>備考</t>
  </si>
  <si>
    <t>RDY-001</t>
  </si>
  <si>
    <t>全優先度「高」以上のバグ修正とQAパス</t>
  </si>
  <si>
    <t>完了</t>
  </si>
  <si>
    <t>必須</t>
  </si>
  <si>
    <t>担当1</t>
  </si>
  <si>
    <t>担当2</t>
  </si>
  <si>
    <t>2026-06-10</t>
  </si>
  <si>
    <t>2026-06-12</t>
  </si>
  <si>
    <t>https://example.com/qa/report</t>
  </si>
  <si>
    <t>主要ブラウザ・モバイル端末で回帰テスト完了。</t>
  </si>
  <si>
    <t>RDY-002</t>
  </si>
  <si>
    <t>本番インフラの監視・アラート設定確認</t>
  </si>
  <si>
    <t>確認中</t>
  </si>
  <si>
    <t>SRE責任者</t>
  </si>
  <si>
    <t>技術責任者</t>
  </si>
  <si>
    <t>2026-06-14</t>
  </si>
  <si>
    <t>https://example.com/sre/monitoring</t>
  </si>
  <si>
    <t>アラート閾値と通知先の最終レビュー中。</t>
  </si>
  <si>
    <t>RDY-003</t>
  </si>
  <si>
    <t>CS向けFAQと一次回答テンプレート公開</t>
  </si>
  <si>
    <t>保留</t>
  </si>
  <si>
    <t>推奨</t>
  </si>
  <si>
    <t>サポート責任者</t>
  </si>
  <si>
    <t>プロダクト責任者</t>
  </si>
  <si>
    <t>2026-06-15</t>
  </si>
  <si>
    <t>https://example.com/cs/faq</t>
  </si>
  <si>
    <t>FAQドラフトの最終レビュー待ち。</t>
  </si>
  <si>
    <t>承認ID</t>
  </si>
  <si>
    <t>部門・役割</t>
  </si>
  <si>
    <t>承認者名</t>
  </si>
  <si>
    <t>判定結果</t>
  </si>
  <si>
    <t>承認日</t>
  </si>
  <si>
    <t>承認者コメント・確認事項</t>
  </si>
  <si>
    <t>Sign-001</t>
  </si>
  <si>
    <t>プロダクト部門</t>
  </si>
  <si>
    <t>条件付きGO</t>
  </si>
  <si>
    <t>2026-06-16</t>
  </si>
  <si>
    <t>法務レビュー完了を条件にリリース可。</t>
  </si>
  <si>
    <t>Sign-002</t>
  </si>
  <si>
    <t>エンジニアリング部門</t>
  </si>
  <si>
    <t>GO</t>
  </si>
  <si>
    <t>QAレポートと主要バグ解消を確認済み。</t>
  </si>
  <si>
    <t>Sign-003</t>
  </si>
  <si>
    <t>インフラ・SRE部門</t>
  </si>
  <si>
    <t>監視・バックアップ・ロールバック手順を確認済み。</t>
  </si>
  <si>
    <t>判定分野（カテゴリ）</t>
  </si>
  <si>
    <t>リリース判定メンバー</t>
  </si>
  <si>
    <t>状態マスタ</t>
  </si>
  <si>
    <t>重要度マスタ</t>
  </si>
  <si>
    <t>未確認</t>
  </si>
  <si>
    <t>任意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</si>
</sst>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分野"/>
    <tableColumn id="2" name="タスク総数"/>
    <tableColumn id="3" name="完了タスク数"/>
    <tableColumn id="4" name="完了率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項目ID"/>
    <tableColumn id="2" name="確認項目"/>
    <tableColumn id="3" name="分野"/>
    <tableColumn id="4" name="状態"/>
    <tableColumn id="5" name="重要度"/>
    <tableColumn id="6" name="担当者"/>
    <tableColumn id="7" name="確認者"/>
    <tableColumn id="8" name="期限"/>
    <tableColumn id="9" name="確認日"/>
    <tableColumn id="10" name="エビデンス"/>
    <tableColumn id="11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承認ID"/>
    <tableColumn id="2" name="部門・役割"/>
    <tableColumn id="3" name="承認者名"/>
    <tableColumn id="4" name="判定結果"/>
    <tableColumn id="5" name="承認日"/>
    <tableColumn id="6" name="承認者コメント・確認事項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判定分野（カテゴリ）"/>
    <tableColumn id="2" name="リリース判定メンバー"/>
    <tableColumn id="3" name="部門・役割"/>
    <tableColumn id="4" name="状態マスタ"/>
    <tableColumn id="5" name="重要度マスタ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