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 (instructions)" sheetId="1" r:id="rId1"/>
    <sheet name="Mælaborð (dashboard)" sheetId="2" r:id="rId4"/>
    <sheet name="Vigtarlisti (skráning)" sheetId="3" r:id="rId5"/>
    <sheet name="Samþykkissaga (skrá)" sheetId="4" r:id="rId6"/>
    <sheet name="Stillingar viðmiða (stillingar)" sheetId="5" r:id="rId7"/>
  </sheets>
  <definedNames>
    <definedName name="dashboard_category_range">'Mælaborð (dashboard)'!$A$5:$A$27</definedName>
    <definedName name="dashboard_completed_tasks_range">'Mælaborð (dashboard)'!$C$5:$C$27</definedName>
    <definedName name="dashboard_completion_rate_range">'Mælaborð (dashboard)'!$D$5:$D$27</definedName>
    <definedName name="dashboard_total_tasks_range">'Mælaborð (dashboard)'!$B$5:$B$27</definedName>
    <definedName name="instructions_step_1_range">'Leiðbeiningar (instructions)'!$A$5:$A$27</definedName>
    <definedName name="instructions_step_2_range">'Leiðbeiningar (instructions)'!$B$5:$B$27</definedName>
    <definedName name="instructions_step_3_range">'Leiðbeiningar (instructions)'!$C$5:$C$27</definedName>
    <definedName name="instructions_step_4_range">'Leiðbeiningar (instructions)'!$D$5:$D$27</definedName>
    <definedName name="log_approval_date_range">'Samþykkissaga (skrá)'!$E$5:$E$27</definedName>
    <definedName name="log_approval_id_range">'Samþykkissaga (skrá)'!$A$5:$A$27</definedName>
    <definedName name="log_approver_comments_verification_points_range">'Samþykkissaga (skrá)'!$F$5:$F$27</definedName>
    <definedName name="log_approver_name_range">'Samþykkissaga (skrá)'!$C$5:$C$27</definedName>
    <definedName name="log_departmentrole_range">'Samþykkissaga (skrá)'!$B$5:$B$27</definedName>
    <definedName name="log_dispositionresult_range">'Samþykkissaga (skrá)'!$D$5:$D$27</definedName>
    <definedName name="register_category_range">'Vigtarlisti (skráning)'!$C$5:$C$27</definedName>
    <definedName name="register_check_date_range">'Vigtarlisti (skráning)'!$I$5:$I$27</definedName>
    <definedName name="register_check_item_range">'Vigtarlisti (skráning)'!$B$5:$B$27</definedName>
    <definedName name="register_due_date_range">'Vigtarlisti (skráning)'!$H$5:$H$27</definedName>
    <definedName name="register_evidence_range">'Vigtarlisti (skráning)'!$J$5:$J$27</definedName>
    <definedName name="register_item_id_range">'Vigtarlisti (skráning)'!$A$5:$A$27</definedName>
    <definedName name="register_notes_range">'Vigtarlisti (skráning)'!$K$5:$K$27</definedName>
    <definedName name="register_owner_range">'Vigtarlisti (skráning)'!$F$5:$F$27</definedName>
    <definedName name="register_reviewer_range">'Vigtarlisti (skráning)'!$G$5:$G$27</definedName>
    <definedName name="register_severity_range">'Vigtarlisti (skráning)'!$E$5:$E$27</definedName>
    <definedName name="register_status_range">'Vigtarlisti (skráning)'!$D$5:$D$27</definedName>
    <definedName name="settings_decision_categories_range">'Stillingar viðmiða (stillingar)'!$A$5:$A$27</definedName>
    <definedName name="settings_departmentrole_range">'Stillingar viðmiða (stillingar)'!$C$5:$C$27</definedName>
    <definedName name="settings_importance_master_range">'Stillingar viðmiða (stillingar)'!$E$5:$E$27</definedName>
    <definedName name="settings_release_decision_members_range">'Stillingar viðmiða (stillingar)'!$B$5:$B$27</definedName>
    <definedName name="settings_status_dictionary_range">'Stillingar viðmiða (stillingar)'!$D$5:$D$27</definedName>
    <definedName localSheetId="0" name="_xlnm.Print_Titles">'Leiðbeiningar (instructions)'!$4:$4</definedName>
    <definedName localSheetId="1" name="_xlnm.Print_Titles">'Mælaborð (dashboard)'!$4:$4</definedName>
    <definedName localSheetId="2" name="_xlnm.Print_Titles">'Vigtarlisti (skráning)'!$4:$4</definedName>
    <definedName localSheetId="3" name="_xlnm.Print_Titles">'Samþykkissaga (skrá)'!$4:$4</definedName>
    <definedName localSheetId="4" name="_xlnm.Print_Titles">'Stillingar viðmiða (stillingar)'!$4:$4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<sst xmlns="http://schemas.openxmlformats.org/spreadsheetml/2006/main" count="88" uniqueCount="88">
  <si>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</si>
  <si>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</si>
  <si>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Mælaborð (dashboard)</t>
  </si>
  <si>
    <t>Vigtarlisti (skráning)</t>
  </si>
  <si>
    <t>Samþykkissaga (skrá)</t>
  </si>
  <si>
    <t>Stillingar viðmiða (stillingar)</t>
  </si>
  <si>
    <t>STEP 1</t>
  </si>
  <si>
    <t>STEP 2</t>
  </si>
  <si>
    <t>STEP 3</t>
  </si>
  <si>
    <t>STEP 4</t>
  </si>
  <si>
    <t>Skilgreina viðmið og meðlimi</t>
  </si>
  <si>
    <t>Skrá á vigtarlista atriði</t>
  </si>
  <si>
    <t>Staðfesta og samþykkja skráningar</t>
  </si>
  <si>
    <t>Lokaðu GO / NO-GO ákvörðun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</si>
  <si>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</si>
  <si>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</si>
  <si>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</si>
  <si>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</si>
  <si>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</si>
  <si>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</si>
  <si>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</si>
  <si>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Verkefni</t>
  </si>
  <si>
    <t>Completed Tasks</t>
  </si>
  <si>
    <t>Lokahlutfall</t>
  </si>
  <si>
    <t>1. Development &amp; QA</t>
  </si>
  <si>
    <t>2. Infrastructure &amp; Operations</t>
  </si>
  <si>
    <t>3. Sales &amp; Customer Support</t>
  </si>
  <si>
    <t>Atriðis-ID</t>
  </si>
  <si>
    <t>Skoðunaratriði</t>
  </si>
  <si>
    <t>Staða</t>
  </si>
  <si>
    <t>Alvarleiki</t>
  </si>
  <si>
    <t>Ábyrgðaraðili</t>
  </si>
  <si>
    <t>Yfirferðaraðili</t>
  </si>
  <si>
    <t>Eindagi</t>
  </si>
  <si>
    <t>Skoðunardagur</t>
  </si>
  <si>
    <t>Evidence</t>
  </si>
  <si>
    <t>Athugasemdir</t>
  </si>
  <si>
    <t>RDY-001</t>
  </si>
  <si>
    <t>All High or critical bugs fixed and QA pass</t>
  </si>
  <si>
    <t>Lokið</t>
  </si>
  <si>
    <t>Nauðsynlegt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</si>
  <si>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</si>
  <si>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</si>
  <si>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</si>
  <si>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</si>
  <si>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</si>
  <si>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</si>
  <si>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</si>
  <si>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</si>
  <si>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Í staðfestingu</t>
  </si>
  <si>
    <t>SRE Lead</t>
  </si>
  <si>
    <t>Tæknilegur ábyrgðaraðili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</si>
  <si>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</si>
  <si>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</si>
  <si>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</si>
  <si>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</si>
  <si>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</si>
  <si>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Í bið</t>
  </si>
  <si>
    <t>Ráðlegging</t>
  </si>
  <si>
    <t>Stuðningsleiðtogi</t>
  </si>
  <si>
    <t>Vöruábyrgðaraðili</t>
  </si>
  <si>
    <t>2026-06-15</t>
  </si>
  <si>
    <t>https://example.com/cs/faq</t>
  </si>
  <si>
    <t>Waiting for final review of FAQ drafts.</t>
  </si>
  <si>
    <t>Samþykkisauðkenni</t>
  </si>
  <si>
    <t>Deild/hlutverk</t>
  </si>
  <si>
    <t>Nafn samþykktaraðila</t>
  </si>
  <si>
    <t>Ráðstöfunarniðurstaða</t>
  </si>
  <si>
    <t>Samþykktardagsetning</t>
  </si>
  <si>
    <t>Athugasemdir samþykktaraðila og staðfestingarpunktar</t>
  </si>
  <si>
    <t>Sign-001</t>
  </si>
  <si>
    <t>Vörudeild</t>
  </si>
  <si>
    <t>Tilboðs samþykkt</t>
  </si>
  <si>
    <t>2026-06-16</t>
  </si>
  <si>
    <t>Release is approved on the condition of legal review completion.</t>
  </si>
  <si>
    <t>Sign-002</t>
  </si>
  <si>
    <t>Verkfræðideild</t>
  </si>
  <si>
    <t>GO</t>
  </si>
  <si>
    <t>QA report and major bug resolutions are confirmed.</t>
  </si>
  <si>
    <t>Sign-003</t>
  </si>
  <si>
    <t>Deild innviða og SRE</t>
  </si>
  <si>
    <t>Monitoring, backup, and rollback procedures are confirmed.</t>
  </si>
  <si>
    <t>Ákvörðunarflokkar</t>
  </si>
  <si>
    <t>Meðlimir ákvörðunar um útgáfu</t>
  </si>
  <si>
    <t>Stöðuskrá</t>
  </si>
  <si>
    <t>Importance Master</t>
  </si>
  <si>
    <t>Ekki yfirfarið</t>
  </si>
  <si>
    <t>Valfrjálst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</si>
</sst>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Verkefni"/>
    <tableColumn id="3" name="Completed Tasks"/>
    <tableColumn id="4" name="Lokahlutfal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triðis-ID"/>
    <tableColumn id="2" name="Skoðunaratriði"/>
    <tableColumn id="3" name="Category"/>
    <tableColumn id="4" name="Staða"/>
    <tableColumn id="5" name="Alvarleiki"/>
    <tableColumn id="6" name="Ábyrgðaraðili"/>
    <tableColumn id="7" name="Yfirferðaraðili"/>
    <tableColumn id="8" name="Eindagi"/>
    <tableColumn id="9" name="Skoðunardagur"/>
    <tableColumn id="10" name="Evidence"/>
    <tableColumn id="11" name="Athugasemdi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Samþykkisauðkenni"/>
    <tableColumn id="2" name="Deild/hlutverk"/>
    <tableColumn id="3" name="Nafn samþykktaraðila"/>
    <tableColumn id="4" name="Ráðstöfunarniðurstaða"/>
    <tableColumn id="5" name="Samþykktardagsetning"/>
    <tableColumn id="6" name="Athugasemdir samþykktaraðila og staðfestingarpunkta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Ákvörðunarflokkar"/>
    <tableColumn id="2" name="Meðlimir ákvörðunar um útgáfu"/>
    <tableColumn id="3" name="Deild/hlutverk"/>
    <tableColumn id="4" name="Stöðuskrá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