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Հրահանգներ (instructions)" sheetId="1" r:id="rId1"/>
    <sheet name="Կառավարման վահանակ (dashboard)" sheetId="2" r:id="rId4"/>
    <sheet name="Ստուգաթերթ (գրանցում)" sheetId="3" r:id="rId5"/>
    <sheet name="Հաստատման պատմություն (գրանցում" sheetId="4" r:id="rId6"/>
    <sheet name="Չափանիշների կարգավորումներ (կար" sheetId="5" r:id="rId7"/>
  </sheets>
  <definedNames>
    <definedName name="dashboard_category_range">'Կառավարման վահանակ (dashboard)'!$A$5:$A$27</definedName>
    <definedName name="dashboard_completed_tasks_range">'Կառավարման վահանակ (dashboard)'!$C$5:$C$27</definedName>
    <definedName name="dashboard_completion_rate_range">'Կառավարման վահանակ (dashboard)'!$D$5:$D$27</definedName>
    <definedName name="dashboard_total_tasks_range">'Կառավարման վահանակ (dashboard)'!$B$5:$B$27</definedName>
    <definedName name="instructions_step_1_range">'Հրահանգներ (instructions)'!$A$5:$A$27</definedName>
    <definedName name="instructions_step_2_range">'Հրահանգներ (instructions)'!$B$5:$B$27</definedName>
    <definedName name="instructions_step_3_range">'Հրահանգներ (instructions)'!$C$5:$C$27</definedName>
    <definedName name="instructions_step_4_range">'Հրահանգներ (instructions)'!$D$5:$D$27</definedName>
    <definedName name="log_approval_date_range">'Հաստատման պատմություն (գրանցում'!$E$5:$E$27</definedName>
    <definedName name="log_approval_id_range">'Հաստատման պատմություն (գրանցում'!$A$5:$A$27</definedName>
    <definedName name="log_approver_comments_verification_points_range">'Հաստատման պատմություն (գրանցում'!$F$5:$F$27</definedName>
    <definedName name="log_approver_name_range">'Հաստատման պատմություն (գրանցում'!$C$5:$C$27</definedName>
    <definedName name="log_departmentrole_range">'Հաստատման պատմություն (գրանցում'!$B$5:$B$27</definedName>
    <definedName name="log_dispositionresult_range">'Հաստատման պատմություն (գրանցում'!$D$5:$D$27</definedName>
    <definedName name="register_category_range">'Ստուգաթերթ (գրանցում)'!$C$5:$C$27</definedName>
    <definedName name="register_check_date_range">'Ստուգաթերթ (գրանցում)'!$I$5:$I$27</definedName>
    <definedName name="register_check_item_range">'Ստուգաթերթ (գրանցում)'!$B$5:$B$27</definedName>
    <definedName name="register_due_date_range">'Ստուգաթերթ (գրանցում)'!$H$5:$H$27</definedName>
    <definedName name="register_evidence_range">'Ստուգաթերթ (գրանցում)'!$J$5:$J$27</definedName>
    <definedName name="register_item_id_range">'Ստուգաթերթ (գրանցում)'!$A$5:$A$27</definedName>
    <definedName name="register_notes_range">'Ստուգաթերթ (գրանցում)'!$K$5:$K$27</definedName>
    <definedName name="register_owner_range">'Ստուգաթերթ (գրանցում)'!$F$5:$F$27</definedName>
    <definedName name="register_reviewer_range">'Ստուգաթերթ (գրանցում)'!$G$5:$G$27</definedName>
    <definedName name="register_severity_range">'Ստուգաթերթ (գրանցում)'!$E$5:$E$27</definedName>
    <definedName name="register_status_range">'Ստուգաթերթ (գրանցում)'!$D$5:$D$27</definedName>
    <definedName name="settings_decision_categories_range">'Չափանիշների կարգավորումներ (կար'!$A$5:$A$27</definedName>
    <definedName name="settings_departmentrole_range">'Չափանիշների կարգավորումներ (կար'!$C$5:$C$27</definedName>
    <definedName name="settings_importance_master_range">'Չափանիշների կարգավորումներ (կար'!$E$5:$E$27</definedName>
    <definedName name="settings_release_decision_members_range">'Չափանիշների կարգավորումներ (կար'!$B$5:$B$27</definedName>
    <definedName name="settings_status_dictionary_range">'Չափանիշների կարգավորումներ (կար'!$D$5:$D$27</definedName>
    <definedName localSheetId="0" name="_xlnm.Print_Titles">'Հրահանգներ (instructions)'!$4:$4</definedName>
    <definedName localSheetId="1" name="_xlnm.Print_Titles">'Կառավարման վահանակ (dashboard)'!$4:$4</definedName>
    <definedName localSheetId="2" name="_xlnm.Print_Titles">'Ստուգաթերթ (գրանցում)'!$4:$4</definedName>
    <definedName localSheetId="3" name="_xlnm.Print_Titles">'Հաստատման պատմություն (գրանցում'!$4:$4</definedName>
    <definedName localSheetId="4" name="_xlnm.Print_Titles">'Չափանիշների կարգավորումներ (կար'!$4:$4</definedName>
  </definedNames>
  <calcPr calcId="0" fullCalcOnLoad="1" forceFullCalc="1"/>
</workbook>
</file>

<file path=xl/sharedStrings.xml><?xml version="1.0" encoding="utf-8"?>
<sst xmlns="http://schemas.openxmlformats.org/spreadsheetml/2006/main" count="88" uniqueCount="88">
  <si>
    <t>Product Management Release Readiness Checklist Template</t>
  </si>
  <si>
    <t>Excel template for product management release readiness checklist template.</t>
  </si>
  <si>
    <t>Կառավարման վահանակ (dashboard)</t>
  </si>
  <si>
    <t>Ստուգաթերթ (գրանցում)</t>
  </si>
  <si>
    <t>Հաստատման պատմություն (գրանցում</t>
  </si>
  <si>
    <t>Չափանիշների կարգավորումներ (կար</t>
  </si>
  <si>
    <t>STEP 1</t>
  </si>
  <si>
    <t>STEP 2</t>
  </si>
  <si>
    <t>STEP 3</t>
  </si>
  <si>
    <t>STEP 4</t>
  </si>
  <si>
    <t>Սահմանել չափանիշներ և անդամներ</t>
  </si>
  <si>
    <t>Գրանցել ստուգաթերթի կետեր</t>
  </si>
  <si>
    <t>Գրանցել հաստատում և վավերացում</t>
  </si>
  <si>
    <t>Վերջնական GO / NO-GO</t>
  </si>
  <si>
    <t>In the "Criteria Settings" sheet, define the category for decisions (Development, Infrastructure, Sales, etc.), importance (Required, Recommended), and team members.</t>
  </si>
  <si>
    <t>In the "Checklist" sheet, register requirement items to be confirmed before release for each department, along with importance and due dates.</t>
  </si>
  <si>
    <t>Register verification results and completion status for each checklist item, and perform sign-offs (approvals) by related departments in the "Approval History" sheet.</t>
  </si>
  <si>
    <t>In the "Dashboard" sheet, confirm the completion rate of required items and blocked issues to finalize the final decision.</t>
  </si>
  <si>
    <t>Legend (Cell Color Guide)</t>
  </si>
  <si>
    <t/>
  </si>
  <si>
    <t>Category</t>
  </si>
  <si>
    <t>Առաջադրանք</t>
  </si>
  <si>
    <t>Completed Tasks</t>
  </si>
  <si>
    <t>Ավարտման տոկոս</t>
  </si>
  <si>
    <t>1. Development &amp; QA</t>
  </si>
  <si>
    <t>2. Infrastructure &amp; Operations</t>
  </si>
  <si>
    <t>3. Sales &amp; Customer Support</t>
  </si>
  <si>
    <t>Item ID</t>
  </si>
  <si>
    <t>Check item</t>
  </si>
  <si>
    <t>Վիճակ</t>
  </si>
  <si>
    <t>Լրջություն</t>
  </si>
  <si>
    <t>Պատասխանատու</t>
  </si>
  <si>
    <t>Ստուգող</t>
  </si>
  <si>
    <t>Due date</t>
  </si>
  <si>
    <t>Ստուգման ամսաթիվ</t>
  </si>
  <si>
    <t>Evidence</t>
  </si>
  <si>
    <t>Նշումներ</t>
  </si>
  <si>
    <t>RDY-001</t>
  </si>
  <si>
    <t>All High or critical bugs fixed and QA pass</t>
  </si>
  <si>
    <t>Կարգավիճակ</t>
  </si>
  <si>
    <t>Պարտադիր</t>
  </si>
  <si>
    <t>Member 1</t>
  </si>
  <si>
    <t>Member 2</t>
  </si>
  <si>
    <t>2026-06-10</t>
  </si>
  <si>
    <t>2026-06-12</t>
  </si>
  <si>
    <t>https://example.com/qa/report</t>
  </si>
  <si>
    <t>Regression testing completed on major browsers and mobile devices.</t>
  </si>
  <si>
    <t>RDY-002</t>
  </si>
  <si>
    <t>Verify production monitoring and alerting configuration</t>
  </si>
  <si>
    <t>Սպասման մեջ</t>
  </si>
  <si>
    <t>SRE Lead</t>
  </si>
  <si>
    <t>Technical owner</t>
  </si>
  <si>
    <t>2026-06-14</t>
  </si>
  <si>
    <t>https://example.com/sre/monitoring</t>
  </si>
  <si>
    <t>Final review of alert thresholds and notification channels in progress.</t>
  </si>
  <si>
    <t>RDY-003</t>
  </si>
  <si>
    <t>Publish CS FAQ and primary response templates</t>
  </si>
  <si>
    <t>Կենտրոնական շինարարական նախագիծ</t>
  </si>
  <si>
    <t>Առաջարկություն</t>
  </si>
  <si>
    <t>Support lead</t>
  </si>
  <si>
    <t>Product owner</t>
  </si>
  <si>
    <t>2026-06-15</t>
  </si>
  <si>
    <t>https://example.com/cs/faq</t>
  </si>
  <si>
    <t>Waiting for final review of FAQ drafts.</t>
  </si>
  <si>
    <t>Հաստատման ID</t>
  </si>
  <si>
    <t>Department/role</t>
  </si>
  <si>
    <t>Հաստատողի անուն</t>
  </si>
  <si>
    <t>Dispositionresult</t>
  </si>
  <si>
    <t>Հաստատման ամսաթիվ</t>
  </si>
  <si>
    <t>Հաստատողի մեկնաբանություններ և վավերացման կետեր</t>
  </si>
  <si>
    <t>Sign-001</t>
  </si>
  <si>
    <t>Արտադրության բաժին</t>
  </si>
  <si>
    <t>Պայմանական GO</t>
  </si>
  <si>
    <t>2026-06-16</t>
  </si>
  <si>
    <t>Release is approved on the condition of legal review completion.</t>
  </si>
  <si>
    <t>Sign-002</t>
  </si>
  <si>
    <t>Ինժեներական բաժին</t>
  </si>
  <si>
    <t>GO</t>
  </si>
  <si>
    <t>QA report and major bug resolutions are confirmed.</t>
  </si>
  <si>
    <t>Sign-003</t>
  </si>
  <si>
    <t>Ենթակառուցվածքների և SRE բաժին</t>
  </si>
  <si>
    <t>Monitoring, backup, and rollback procedures are confirmed.</t>
  </si>
  <si>
    <t>Որոշման կատեգորիաներ</t>
  </si>
  <si>
    <t>Թողարկման որոշման անդամներ</t>
  </si>
  <si>
    <t>Statuses</t>
  </si>
  <si>
    <t>Importance Master</t>
  </si>
  <si>
    <t>Սպասող ստուգում</t>
  </si>
  <si>
    <t>Ընտրովի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</si>
</sst>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"/>
    <tableColumn id="2" name="STEP 2"/>
    <tableColumn id="3" name="STEP 3"/>
    <tableColumn id="4" name="STEP 4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Category"/>
    <tableColumn id="2" name="Առաջադրանք"/>
    <tableColumn id="3" name="Completed Tasks"/>
    <tableColumn id="4" name="Ավարտման տոկոս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Item ID"/>
    <tableColumn id="2" name="Check item"/>
    <tableColumn id="3" name="Category"/>
    <tableColumn id="4" name="Վիճակ"/>
    <tableColumn id="5" name="Լրջություն"/>
    <tableColumn id="6" name="Պատասխանատու"/>
    <tableColumn id="7" name="Ստուգող"/>
    <tableColumn id="8" name="Due date"/>
    <tableColumn id="9" name="Ստուգման ամսաթիվ"/>
    <tableColumn id="10" name="Evidence"/>
    <tableColumn id="11" name="Նշումներ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Հաստատման ID"/>
    <tableColumn id="2" name="Department/role"/>
    <tableColumn id="3" name="Հաստատողի անուն"/>
    <tableColumn id="4" name="Dispositionresult"/>
    <tableColumn id="5" name="Հաստատման ամսաթիվ"/>
    <tableColumn id="6" name="Հաստատողի մեկնաբանություններ և վավերացման կետեր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Որոշման կատեգորիաներ"/>
    <tableColumn id="2" name="Թողարկման որոշման անդամներ"/>
    <tableColumn id="3" name="Department/role"/>
    <tableColumn id="4" name="Statuses"/>
    <tableColumn id="5" name="Importance Mast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19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</row>
    <row r="5" ht="21" customHeight="true">
      <c r="A5" s="6" t="s">
        <v>24</v>
      </c>
      <c r="B5" s="4" t="s">
        <v>19</v>
      </c>
      <c r="C5" s="4" t="s">
        <v>19</v>
      </c>
      <c r="D5" s="12" t="s">
        <v>19</v>
      </c>
    </row>
    <row r="6" ht="21" customHeight="true">
      <c r="A6" s="6" t="s">
        <v>25</v>
      </c>
      <c r="B6" s="4" t="s">
        <v>19</v>
      </c>
      <c r="C6" s="4" t="s">
        <v>19</v>
      </c>
      <c r="D6" s="12" t="s">
        <v>19</v>
      </c>
    </row>
    <row r="7" ht="21" customHeight="true">
      <c r="A7" s="6" t="s">
        <v>26</v>
      </c>
      <c r="B7" s="4" t="s">
        <v>19</v>
      </c>
      <c r="C7" s="4" t="s">
        <v>19</v>
      </c>
      <c r="D7" s="12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36"/>
    <col customWidth="true" max="7" min="5" width="14"/>
    <col customWidth="true" max="9" min="8" width="16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20</v>
      </c>
      <c r="D4" s="3" t="s">
        <v>29</v>
      </c>
      <c r="E4" s="3" t="s">
        <v>30</v>
      </c>
      <c r="F4" s="3" t="s">
        <v>31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</row>
    <row r="5" ht="21" customHeight="true">
      <c r="A5" s="6" t="s">
        <v>37</v>
      </c>
      <c r="B5" s="4" t="s">
        <v>38</v>
      </c>
      <c r="C5" s="4" t="s">
        <v>24</v>
      </c>
      <c r="D5" s="4" t="s">
        <v>39</v>
      </c>
      <c r="E5" s="4" t="s">
        <v>40</v>
      </c>
      <c r="F5" s="4" t="s">
        <v>41</v>
      </c>
      <c r="G5" s="4" t="s">
        <v>42</v>
      </c>
      <c r="H5" s="13" t="s">
        <v>43</v>
      </c>
      <c r="I5" s="13" t="s">
        <v>44</v>
      </c>
      <c r="J5" s="4" t="s">
        <v>45</v>
      </c>
      <c r="K5" s="4" t="s">
        <v>46</v>
      </c>
    </row>
    <row r="6" ht="21" customHeight="true">
      <c r="A6" s="6" t="s">
        <v>47</v>
      </c>
      <c r="B6" s="4" t="s">
        <v>48</v>
      </c>
      <c r="C6" s="4" t="s">
        <v>25</v>
      </c>
      <c r="D6" s="4" t="s">
        <v>49</v>
      </c>
      <c r="E6" s="4" t="s">
        <v>40</v>
      </c>
      <c r="F6" s="4" t="s">
        <v>50</v>
      </c>
      <c r="G6" s="4" t="s">
        <v>51</v>
      </c>
      <c r="H6" s="13" t="s">
        <v>52</v>
      </c>
      <c r="I6" s="13" t="s">
        <v>19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26</v>
      </c>
      <c r="D7" s="4" t="s">
        <v>57</v>
      </c>
      <c r="E7" s="4" t="s">
        <v>58</v>
      </c>
      <c r="F7" s="4" t="s">
        <v>59</v>
      </c>
      <c r="G7" s="4" t="s">
        <v>60</v>
      </c>
      <c r="H7" s="13" t="s">
        <v>61</v>
      </c>
      <c r="I7" s="13" t="s">
        <v>19</v>
      </c>
      <c r="J7" s="4" t="s">
        <v>62</v>
      </c>
      <c r="K7" s="4" t="s">
        <v>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65</v>
      </c>
      <c r="C4" s="3" t="s">
        <v>66</v>
      </c>
      <c r="D4" s="3" t="s">
        <v>67</v>
      </c>
      <c r="E4" s="3" t="s">
        <v>68</v>
      </c>
      <c r="F4" s="3" t="s">
        <v>69</v>
      </c>
    </row>
    <row r="5" ht="21" customHeight="true">
      <c r="A5" s="6" t="s">
        <v>70</v>
      </c>
      <c r="B5" s="4" t="s">
        <v>71</v>
      </c>
      <c r="C5" s="4" t="s">
        <v>60</v>
      </c>
      <c r="D5" s="4" t="s">
        <v>72</v>
      </c>
      <c r="E5" s="13" t="s">
        <v>73</v>
      </c>
      <c r="F5" s="4" t="s">
        <v>74</v>
      </c>
    </row>
    <row r="6" ht="21" customHeight="true">
      <c r="A6" s="6" t="s">
        <v>75</v>
      </c>
      <c r="B6" s="4" t="s">
        <v>76</v>
      </c>
      <c r="C6" s="4" t="s">
        <v>51</v>
      </c>
      <c r="D6" s="4" t="s">
        <v>77</v>
      </c>
      <c r="E6" s="13" t="s">
        <v>73</v>
      </c>
      <c r="F6" s="4" t="s">
        <v>78</v>
      </c>
    </row>
    <row r="7" ht="21" customHeight="true">
      <c r="A7" s="6" t="s">
        <v>79</v>
      </c>
      <c r="B7" s="4" t="s">
        <v>80</v>
      </c>
      <c r="C7" s="4" t="s">
        <v>50</v>
      </c>
      <c r="D7" s="4" t="s">
        <v>77</v>
      </c>
      <c r="E7" s="13" t="s">
        <v>73</v>
      </c>
      <c r="F7" s="4" t="s">
        <v>81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82</v>
      </c>
      <c r="B4" s="3" t="s">
        <v>83</v>
      </c>
      <c r="C4" s="3" t="s">
        <v>65</v>
      </c>
      <c r="D4" s="3" t="s">
        <v>84</v>
      </c>
      <c r="E4" s="3" t="s">
        <v>85</v>
      </c>
    </row>
    <row r="5" ht="21" customHeight="true">
      <c r="A5" s="6" t="s">
        <v>24</v>
      </c>
      <c r="B5" s="4" t="s">
        <v>41</v>
      </c>
      <c r="C5" s="4" t="s">
        <v>71</v>
      </c>
      <c r="D5" s="4" t="s">
        <v>86</v>
      </c>
      <c r="E5" s="4" t="s">
        <v>40</v>
      </c>
    </row>
    <row r="6" ht="21" customHeight="true">
      <c r="A6" s="6" t="s">
        <v>25</v>
      </c>
      <c r="B6" s="4" t="s">
        <v>42</v>
      </c>
      <c r="C6" s="4" t="s">
        <v>76</v>
      </c>
      <c r="D6" s="4" t="s">
        <v>49</v>
      </c>
      <c r="E6" s="4" t="s">
        <v>58</v>
      </c>
    </row>
    <row r="7" ht="21" customHeight="true">
      <c r="A7" s="6" t="s">
        <v>26</v>
      </c>
      <c r="B7" s="4" t="s">
        <v>60</v>
      </c>
      <c r="C7" s="4" t="s">
        <v>80</v>
      </c>
      <c r="D7" s="4" t="s">
        <v>39</v>
      </c>
      <c r="E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Release Readiness Checklist Template</dc:title>
  <dc:creator>Finite Field</dc:creator>
  <dc:description>Excel template for product management release readiness checklist template.</dc:description>
  <lastModifiedBy>Finite Field</lastModifiedBy>
  <dc:language>hy</dc:language>
  <dcterms:created xsi:type="dcterms:W3CDTF">2006-09-16T00:00:00Z</dcterms:created>
  <dcterms:modified xsi:type="dcterms:W3CDTF">2006-09-16T00:00:00Z</dcterms:modified>
</coreProperties>
</file>