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 (instructions)" sheetId="1" r:id="rId1"/>
    <sheet name="Töölaud (dashboard)" sheetId="2" r:id="rId4"/>
    <sheet name="Kontroll-loend (register)" sheetId="3" r:id="rId5"/>
    <sheet name="Kinnituste ajalugu (logi)" sheetId="4" r:id="rId6"/>
    <sheet name="Kriteeriumide seaded (seaded)" sheetId="5" r:id="rId7"/>
  </sheets>
  <definedNames>
    <definedName name="dashboard_category_range">'Töölaud (dashboard)'!$A$5:$A$27</definedName>
    <definedName name="dashboard_completed_tasks_range">'Töölaud (dashboard)'!$C$5:$C$27</definedName>
    <definedName name="dashboard_completion_rate_range">'Töölaud (dashboard)'!$D$5:$D$27</definedName>
    <definedName name="dashboard_total_tasks_range">'Töölaud (dashboard)'!$B$5:$B$27</definedName>
    <definedName name="instructions_step_1_range">'Juhised (instructions)'!$A$5:$A$27</definedName>
    <definedName name="instructions_step_2_range">'Juhised (instructions)'!$B$5:$B$27</definedName>
    <definedName name="instructions_step_3_range">'Juhised (instructions)'!$C$5:$C$27</definedName>
    <definedName name="instructions_step_4_range">'Juhised (instructions)'!$D$5:$D$27</definedName>
    <definedName name="log_approval_date_range">'Kinnituste ajalugu (logi)'!$E$5:$E$27</definedName>
    <definedName name="log_approval_id_range">'Kinnituste ajalugu (logi)'!$A$5:$A$27</definedName>
    <definedName name="log_approver_comments_verification_points_range">'Kinnituste ajalugu (logi)'!$F$5:$F$27</definedName>
    <definedName name="log_approver_name_range">'Kinnituste ajalugu (logi)'!$C$5:$C$27</definedName>
    <definedName name="log_departmentrole_range">'Kinnituste ajalugu (logi)'!$B$5:$B$27</definedName>
    <definedName name="log_dispositionresult_range">'Kinnituste ajalugu (logi)'!$D$5:$D$27</definedName>
    <definedName name="register_category_range">'Kontroll-loend (register)'!$C$5:$C$27</definedName>
    <definedName name="register_check_date_range">'Kontroll-loend (register)'!$I$5:$I$27</definedName>
    <definedName name="register_check_item_range">'Kontroll-loend (register)'!$B$5:$B$27</definedName>
    <definedName name="register_due_date_range">'Kontroll-loend (register)'!$H$5:$H$27</definedName>
    <definedName name="register_evidence_range">'Kontroll-loend (register)'!$J$5:$J$27</definedName>
    <definedName name="register_item_id_range">'Kontroll-loend (register)'!$A$5:$A$27</definedName>
    <definedName name="register_notes_range">'Kontroll-loend (register)'!$K$5:$K$27</definedName>
    <definedName name="register_owner_range">'Kontroll-loend (register)'!$F$5:$F$27</definedName>
    <definedName name="register_reviewer_range">'Kontroll-loend (register)'!$G$5:$G$27</definedName>
    <definedName name="register_severity_range">'Kontroll-loend (register)'!$E$5:$E$27</definedName>
    <definedName name="register_status_range">'Kontroll-loend (register)'!$D$5:$D$27</definedName>
    <definedName name="settings_decision_categories_range">'Kriteeriumide seaded (seaded)'!$A$5:$A$27</definedName>
    <definedName name="settings_departmentrole_range">'Kriteeriumide seaded (seaded)'!$C$5:$C$27</definedName>
    <definedName name="settings_importance_master_range">'Kriteeriumide seaded (seaded)'!$E$5:$E$27</definedName>
    <definedName name="settings_release_decision_members_range">'Kriteeriumide seaded (seaded)'!$B$5:$B$27</definedName>
    <definedName name="settings_status_dictionary_range">'Kriteeriumide seaded (seaded)'!$D$5:$D$27</definedName>
    <definedName localSheetId="0" name="_xlnm.Print_Titles">'Juhised (instructions)'!$4:$4</definedName>
    <definedName localSheetId="1" name="_xlnm.Print_Titles">'Töölaud (dashboard)'!$4:$4</definedName>
    <definedName localSheetId="2" name="_xlnm.Print_Titles">'Kontroll-loend (register)'!$4:$4</definedName>
    <definedName localSheetId="3" name="_xlnm.Print_Titles">'Kinnituste ajalugu (logi)'!$4:$4</definedName>
    <definedName localSheetId="4" name="_xlnm.Print_Titles">'Kriteeriumide seaded (seaded)'!$4:$4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<sst xmlns="http://schemas.openxmlformats.org/spreadsheetml/2006/main" count="88" uniqueCount="88">
  <si>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</si>
  <si>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</si>
  <si>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Töölaud (dashboard)</t>
  </si>
  <si>
    <t>Kontroll-loend (register)</t>
  </si>
  <si>
    <t>Kinnituste ajalugu (logi)</t>
  </si>
  <si>
    <t>Kriteeriumide seaded (seaded)</t>
  </si>
  <si>
    <t>STEP 1</t>
  </si>
  <si>
    <t>STEP 2</t>
  </si>
  <si>
    <t>STEP 3</t>
  </si>
  <si>
    <t>STEP 4</t>
  </si>
  <si>
    <t>Määrake kriteeriumid ja liikmed</t>
  </si>
  <si>
    <t>Registreerige kontroll-loendi kirjed</t>
  </si>
  <si>
    <t>Salvestage kinnitus ja heakskiit</t>
  </si>
  <si>
    <t>Lõpetage MINNA / MITTE MINNA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</si>
  <si>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</si>
  <si>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</si>
  <si>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</si>
  <si>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</si>
  <si>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</si>
  <si>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</si>
  <si>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</si>
  <si>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Ülesanne</t>
  </si>
  <si>
    <t>Completed Tasks</t>
  </si>
  <si>
    <t>Lõpetamise määr</t>
  </si>
  <si>
    <t>1. Development &amp; QA</t>
  </si>
  <si>
    <t>2. Infrastructure &amp; Operations</t>
  </si>
  <si>
    <t>3. Sales &amp; Customer Support</t>
  </si>
  <si>
    <t>Item ID</t>
  </si>
  <si>
    <t>Kontroll-loendi punkt</t>
  </si>
  <si>
    <t>Olek</t>
  </si>
  <si>
    <t>Raskusaste</t>
  </si>
  <si>
    <t>Vastutaja</t>
  </si>
  <si>
    <t>Ülevaataja</t>
  </si>
  <si>
    <t>Sihtkuupäev</t>
  </si>
  <si>
    <t>Kontrolli kuupäev</t>
  </si>
  <si>
    <t>Evidence</t>
  </si>
  <si>
    <t>Märkused</t>
  </si>
  <si>
    <t>RDY-001</t>
  </si>
  <si>
    <t>All High or critical bugs fixed and QA pass</t>
  </si>
  <si>
    <t>Lõpetatud</t>
  </si>
  <si>
    <t>Kohustuslik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</si>
  <si>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</si>
  <si>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</si>
  <si>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</si>
  <si>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</si>
  <si>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</si>
  <si>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</si>
  <si>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</si>
  <si>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</si>
  <si>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Kontrollimisel</t>
  </si>
  <si>
    <t>SRE Lead</t>
  </si>
  <si>
    <t>Kliendiliidese väljad pole kinnitatud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</si>
  <si>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</si>
  <si>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</si>
  <si>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</si>
  <si>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</si>
  <si>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</si>
  <si>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Blokeeritud</t>
  </si>
  <si>
    <t>Soovitus</t>
  </si>
  <si>
    <t>Toe juht</t>
  </si>
  <si>
    <t>Product owner</t>
  </si>
  <si>
    <t>2026-06-15</t>
  </si>
  <si>
    <t>https://example.com/cs/faq</t>
  </si>
  <si>
    <t>Waiting for final review of FAQ drafts.</t>
  </si>
  <si>
    <t>Kinnituse ID</t>
  </si>
  <si>
    <t>Department/role</t>
  </si>
  <si>
    <t>Kinnitaja nimi</t>
  </si>
  <si>
    <t>Käsitlusotsus</t>
  </si>
  <si>
    <t>Kinnitamise kuupäev</t>
  </si>
  <si>
    <t>Kinnitaja kommentaarid ja kontrollpunktid</t>
  </si>
  <si>
    <t>Sign-001</t>
  </si>
  <si>
    <t>Toote osakond</t>
  </si>
  <si>
    <t>Tingimuslik MINNA</t>
  </si>
  <si>
    <t>2026-06-16</t>
  </si>
  <si>
    <t>Release is approved on the condition of legal review completion.</t>
  </si>
  <si>
    <t>Sign-002</t>
  </si>
  <si>
    <t>Tehnikaosakond</t>
  </si>
  <si>
    <t>GO</t>
  </si>
  <si>
    <t>QA report and major bug resolutions are confirmed.</t>
  </si>
  <si>
    <t>Sign-003</t>
  </si>
  <si>
    <t>Infrastruktuuri ja SRE osakond</t>
  </si>
  <si>
    <t>Monitoring, backup, and rollback procedures are confirmed.</t>
  </si>
  <si>
    <t>Otsustus kategooriad</t>
  </si>
  <si>
    <t>Väljalaske otsustusliikmed</t>
  </si>
  <si>
    <t>Statuses</t>
  </si>
  <si>
    <t>Importance Master</t>
  </si>
  <si>
    <t>Ootel</t>
  </si>
  <si>
    <t>Valikuline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</si>
</sst>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Ülesanne"/>
    <tableColumn id="3" name="Completed Tasks"/>
    <tableColumn id="4" name="Lõpetamise mää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Kontroll-loendi punkt"/>
    <tableColumn id="3" name="Category"/>
    <tableColumn id="4" name="Olek"/>
    <tableColumn id="5" name="Raskusaste"/>
    <tableColumn id="6" name="Vastutaja"/>
    <tableColumn id="7" name="Ülevaataja"/>
    <tableColumn id="8" name="Sihtkuupäev"/>
    <tableColumn id="9" name="Kontrolli kuupäev"/>
    <tableColumn id="10" name="Evidence"/>
    <tableColumn id="11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Kinnituse ID"/>
    <tableColumn id="2" name="Department/role"/>
    <tableColumn id="3" name="Kinnitaja nimi"/>
    <tableColumn id="4" name="Käsitlusotsus"/>
    <tableColumn id="5" name="Kinnitamise kuupäev"/>
    <tableColumn id="6" name="Kinnitaja kommentaarid ja kontrollpunkti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Otsustus kategooriad"/>
    <tableColumn id="2" name="Väljalaske otsustusliikmed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