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țiuni (instructions)" sheetId="1" r:id="rId1"/>
    <sheet name="Tablou de bord (dashboard)" sheetId="2" r:id="rId4"/>
    <sheet name="Registru Planuri Lansare" sheetId="3" r:id="rId5"/>
    <sheet name="Jurnal Scop Lansare" sheetId="4" r:id="rId6"/>
    <sheet name="Setări Lansare" sheetId="5" r:id="rId7"/>
  </sheets>
  <definedNames>
    <definedName name="dashboard_completed_tasks_range">'Tablou de bord (dashboard)'!$C$5:$C$27</definedName>
    <definedName name="dashboard_completion_rate_range">'Tablou de bord (dashboard)'!$E$5:$E$27</definedName>
    <definedName name="dashboard_phase_range">'Tablou de bord (dashboard)'!$A$5:$A$27</definedName>
    <definedName name="dashboard_remaining_range">'Tablou de bord (dashboard)'!$D$5:$D$27</definedName>
    <definedName name="dashboard_total_tasks_range">'Tablou de bord (dashboard)'!$B$5:$B$27</definedName>
    <definedName name="instructions_define_settings_range">'Instrucțiuni (instructions)'!$B$5:$B$27</definedName>
    <definedName name="instructions_v2_1_range">'Instrucțiuni (instructions)'!$A$5:$A$27</definedName>
    <definedName name="log_development_status_range">'Jurnal Scop Lansare'!$D$5:$D$27</definedName>
    <definedName name="log_item_id_range">'Jurnal Scop Lansare'!$A$5:$A$27</definedName>
    <definedName name="log_notes_range">'Jurnal Scop Lansare'!$F$5:$F$27</definedName>
    <definedName name="log_qa_review_results_range">'Jurnal Scop Lansare'!$E$5:$E$27</definedName>
    <definedName name="log_title_range">'Jurnal Scop Lansare'!$C$5:$C$27</definedName>
    <definedName name="log_type_range">'Jurnal Scop Lansare'!$B$5:$B$27</definedName>
    <definedName name="register_duration_min_range">'Registru Planuri Lansare'!$H$5:$H$27</definedName>
    <definedName name="register_notes_range">'Registru Planuri Lansare'!$K$5:$K$27</definedName>
    <definedName name="register_owner_range">'Registru Planuri Lansare'!$D$5:$D$27</definedName>
    <definedName name="register_phase_range">'Registru Planuri Lansare'!$C$5:$C$27</definedName>
    <definedName name="register_planned_completion_time_range">'Registru Planuri Lansare'!$G$5:$G$27</definedName>
    <definedName name="register_planned_start_time_range">'Registru Planuri Lansare'!$F$5:$F$27</definedName>
    <definedName name="register_status_range">'Registru Planuri Lansare'!$E$5:$E$27</definedName>
    <definedName name="register_task_details_range">'Registru Planuri Lansare'!$B$5:$B$27</definedName>
    <definedName name="register_task_id_range">'Registru Planuri Lansare'!$A$5:$A$27</definedName>
    <definedName name="register_verification_confirmation_details_range">'Registru Planuri Lansare'!$I$5:$I$27</definedName>
    <definedName name="register_verifier_range">'Registru Planuri Lansare'!$J$5:$J$27</definedName>
    <definedName name="settings_development_status_range">'Setări Lansare'!$E$5:$E$27</definedName>
    <definedName name="settings_qa_results_range">'Setări Lansare'!$F$5:$F$27</definedName>
    <definedName name="settings_release_team_members_range">'Setări Lansare'!$B$5:$B$27</definedName>
    <definedName name="settings_release_type_range">'Setări Lansare'!$D$5:$D$27</definedName>
    <definedName name="settings_task_status_range">'Setări Lansare'!$C$5:$C$27</definedName>
    <definedName name="settings_work_phase_range">'Setări Lansare'!$A$5:$A$27</definedName>
    <definedName localSheetId="0" name="_xlnm.Print_Titles">'Instrucțiuni (instructions)'!$4:$4</definedName>
    <definedName localSheetId="1" name="_xlnm.Print_Titles">'Tablou de bord (dashboard)'!$4:$4</definedName>
    <definedName localSheetId="2" name="_xlnm.Print_Titles">'Registru Planuri Lansare'!$4:$4</definedName>
    <definedName localSheetId="3" name="_xlnm.Print_Titles">'Jurnal Scop Lansare'!$4:$4</definedName>
    <definedName localSheetId="4" name="_xlnm.Print_Titles">'Setări Lansare'!$4:$4</definedName>
  </definedNames>
  <calcPr calcId="0" fullCalcOnLoad="1" forceFullCalc="1"/>
</workbook>
</file>

<file path=xl/sharedStrings.xml><?xml version="1.0" encoding="utf-8"?>
<sst xmlns="http://schemas.openxmlformats.org/spreadsheetml/2006/main" count="92" uniqueCount="92">
  <si>
    <t>Șablon Urmărire Plan Lansare Management Produs</t>
  </si>
  <si>
    <t>Șablon Excel pentru urmărirea planului de lansare management produs.</t>
  </si>
  <si>
    <t>Tablou de bord (dashboard)</t>
  </si>
  <si>
    <t>Registru Planuri Lansare</t>
  </si>
  <si>
    <t>Jurnal Scop Lansare</t>
  </si>
  <si>
    <t>Setări Lansare</t>
  </si>
  <si>
    <t>1</t>
  </si>
  <si>
    <t>Define Settings</t>
  </si>
  <si>
    <t>instructions_001</t>
  </si>
  <si>
    <t>Pe foaia 'Setări Lansare', definiți fazele de lucru și membrii echipei de lansare.</t>
  </si>
  <si>
    <t>2</t>
  </si>
  <si>
    <t>Definiți Scopul</t>
  </si>
  <si>
    <t>instructions_003</t>
  </si>
  <si>
    <t>Pe foaia 'Scop Lansare', definiți funcționalitățile, corecțiile și starea QA incluse în această versiune.</t>
  </si>
  <si>
    <t>Fază</t>
  </si>
  <si>
    <t>Sarcină</t>
  </si>
  <si>
    <t>Completed Tasks</t>
  </si>
  <si>
    <t>Rămase</t>
  </si>
  <si>
    <t>Rată de finalizare</t>
  </si>
  <si>
    <t>Distribuția Stării Sarcinilor</t>
  </si>
  <si>
    <t/>
  </si>
  <si>
    <t>Proiect central de construcții</t>
  </si>
  <si>
    <t>Progres</t>
  </si>
  <si>
    <t>Proporție</t>
  </si>
  <si>
    <t>Note Decizie Lansare</t>
  </si>
  <si>
    <t>Task ID</t>
  </si>
  <si>
    <t>Management proiecte registru sistem demo</t>
  </si>
  <si>
    <t>Ora de Început Planificată</t>
  </si>
  <si>
    <t>Ora de Finalizare Planificată</t>
  </si>
  <si>
    <t>Duration (min)</t>
  </si>
  <si>
    <t>Detalii Verificare / Confirmare</t>
  </si>
  <si>
    <t>Verificator</t>
  </si>
  <si>
    <t>Informații de verificare pentru gestionarea calendarului de construcții.</t>
  </si>
  <si>
    <t>OP-001</t>
  </si>
  <si>
    <t>Backup</t>
  </si>
  <si>
    <t>1. Pregătire</t>
  </si>
  <si>
    <t>Echipa Infrastructură</t>
  </si>
  <si>
    <t>23:00</t>
  </si>
  <si>
    <t>23:15</t>
  </si>
  <si>
    <t>15</t>
  </si>
  <si>
    <t>Verificați backup-ul reușit al BD/Stocării de Fișiere</t>
  </si>
  <si>
    <t>Coordonator Infrastructură</t>
  </si>
  <si>
    <t>Locație Salvare Fișier Confirmată</t>
  </si>
  <si>
    <t>OP-002</t>
  </si>
  <si>
    <t>Trecere în Mod Mentenanță</t>
  </si>
  <si>
    <t>2. Implementare</t>
  </si>
  <si>
    <t>Echipa Dezvoltare Aplicații</t>
  </si>
  <si>
    <t>23:25</t>
  </si>
  <si>
    <t>10</t>
  </si>
  <si>
    <t>Verificați Pagina de Mentenanță și Răspunsul Verificării de Sănătate</t>
  </si>
  <si>
    <t>PM</t>
  </si>
  <si>
    <t>Revizuire Finală Notificare Utilizator</t>
  </si>
  <si>
    <t>OP-003</t>
  </si>
  <si>
    <t>Implementare API Producție</t>
  </si>
  <si>
    <t>În așteptare</t>
  </si>
  <si>
    <t>23:45</t>
  </si>
  <si>
    <t>20</t>
  </si>
  <si>
    <t>Verificați Rata de Eroare, Jurnalele și Răspunsul API Cheie post-implementare</t>
  </si>
  <si>
    <t>Echipa QA</t>
  </si>
  <si>
    <t>În caz de anomalie, inițiați anularea de urgență.</t>
  </si>
  <si>
    <t>Column5</t>
  </si>
  <si>
    <t>ID element</t>
  </si>
  <si>
    <t>Categorie</t>
  </si>
  <si>
    <t>Gestionare</t>
  </si>
  <si>
    <t>Stare Dezvoltare</t>
  </si>
  <si>
    <t>Rezultate Revizuire QA</t>
  </si>
  <si>
    <t>REL-101</t>
  </si>
  <si>
    <t>New Feature</t>
  </si>
  <si>
    <t>Vizualizare Progres pe Panoul de Stare Lansare</t>
  </si>
  <si>
    <t>Dezvoltare Finalizată</t>
  </si>
  <si>
    <t>Element</t>
  </si>
  <si>
    <t>Afișare verificată pe browserele principale.</t>
  </si>
  <si>
    <t>BUG-203</t>
  </si>
  <si>
    <t>Bug Fix</t>
  </si>
  <si>
    <t>Corecție: Problemă Redirecționare Autentificare</t>
  </si>
  <si>
    <t>În QA</t>
  </si>
  <si>
    <t>Remediere necesară</t>
  </si>
  <si>
    <t>Reverificare a cazurilor limită necesară.</t>
  </si>
  <si>
    <t>OPS-014</t>
  </si>
  <si>
    <t>Modificări Infrastructură</t>
  </si>
  <si>
    <t>Adăugare Index BD și Ajustare Ieșire Jurnal</t>
  </si>
  <si>
    <t>În Scopul Lansării</t>
  </si>
  <si>
    <t>În afara domeniului de aplicare</t>
  </si>
  <si>
    <t>Backup Înainte de Implementarea în Producție</t>
  </si>
  <si>
    <t>Fază de Lucru</t>
  </si>
  <si>
    <t>Membri Echipă Lansare</t>
  </si>
  <si>
    <t>Tip Lansare</t>
  </si>
  <si>
    <t>Rezultate QA</t>
  </si>
  <si>
    <t>1. Pregătire Pre-lansare</t>
  </si>
  <si>
    <t>In Development</t>
  </si>
  <si>
    <t>3. Verificare Producție</t>
  </si>
  <si>
    <t>Modificare Infrastructură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</si>
</sst>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Define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Fază"/>
    <tableColumn id="2" name="Sarcină"/>
    <tableColumn id="3" name="Completed Tasks"/>
    <tableColumn id="4" name="Rămase"/>
    <tableColumn id="5" name="Rată de finaliza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Task ID"/>
    <tableColumn id="2" name="Management proiecte registru sistem demo"/>
    <tableColumn id="3" name="Fază"/>
    <tableColumn id="4" name="Proiect central de construcții"/>
    <tableColumn id="5" name="Column5"/>
    <tableColumn id="6" name="Ora de Început Planificată"/>
    <tableColumn id="7" name="Ora de Finalizare Planificată"/>
    <tableColumn id="8" name="Duration (min)"/>
    <tableColumn id="9" name="Detalii Verificare / Confirmare"/>
    <tableColumn id="10" name="Verificator"/>
    <tableColumn id="11" name="Informații de verificare pentru gestionarea calendarului de construcții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ID element"/>
    <tableColumn id="2" name="Categorie"/>
    <tableColumn id="3" name="Gestionare"/>
    <tableColumn id="4" name="Stare Dezvoltare"/>
    <tableColumn id="5" name="Rezultate Revizuire QA"/>
    <tableColumn id="6" name="Informații de verificare pentru gestionarea calendarului de construcții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Fază de Lucru"/>
    <tableColumn id="2" name="Membri Echipă Lansare"/>
    <tableColumn id="3" name="Sarcină"/>
    <tableColumn id="4" name="Tip Lansare"/>
    <tableColumn id="5" name="Stare Dezvoltare"/>
    <tableColumn id="6" name="Rezultate QA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12" t="s">
        <v>20</v>
      </c>
    </row>
    <row r="6" ht="21" customHeight="true">
      <c r="A6" s="6" t="s">
        <v>21</v>
      </c>
      <c r="B6" s="4" t="s">
        <v>22</v>
      </c>
      <c r="C6" s="4" t="s">
        <v>23</v>
      </c>
      <c r="D6" s="4" t="s">
        <v>20</v>
      </c>
      <c r="E6" s="12" t="s">
        <v>20</v>
      </c>
    </row>
    <row r="7" ht="21" customHeight="true">
      <c r="A7" s="6" t="s">
        <v>24</v>
      </c>
      <c r="B7" s="4" t="s">
        <v>20</v>
      </c>
      <c r="C7" s="4" t="s">
        <v>20</v>
      </c>
      <c r="D7" s="4" t="s">
        <v>20</v>
      </c>
      <c r="E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7" min="6" width="16"/>
    <col customWidth="true" max="8" min="8" width="18"/>
    <col customWidth="true" max="9" min="9" width="24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21</v>
      </c>
      <c r="E4" s="3" t="s">
        <v>60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4" t="s">
        <v>21</v>
      </c>
      <c r="F5" s="13" t="s">
        <v>37</v>
      </c>
      <c r="G5" s="13" t="s">
        <v>38</v>
      </c>
      <c r="H5" s="4" t="s">
        <v>39</v>
      </c>
      <c r="I5" s="4" t="s">
        <v>40</v>
      </c>
      <c r="J5" s="4" t="s">
        <v>41</v>
      </c>
      <c r="K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21</v>
      </c>
      <c r="F6" s="13" t="s">
        <v>38</v>
      </c>
      <c r="G6" s="13" t="s">
        <v>47</v>
      </c>
      <c r="H6" s="4" t="s">
        <v>48</v>
      </c>
      <c r="I6" s="4" t="s">
        <v>49</v>
      </c>
      <c r="J6" s="4" t="s">
        <v>50</v>
      </c>
      <c r="K6" s="4" t="s">
        <v>51</v>
      </c>
    </row>
    <row r="7" ht="21" customHeight="true">
      <c r="A7" s="6" t="s">
        <v>52</v>
      </c>
      <c r="B7" s="4" t="s">
        <v>53</v>
      </c>
      <c r="C7" s="4" t="s">
        <v>45</v>
      </c>
      <c r="D7" s="4" t="s">
        <v>36</v>
      </c>
      <c r="E7" s="4" t="s">
        <v>54</v>
      </c>
      <c r="F7" s="13" t="s">
        <v>47</v>
      </c>
      <c r="G7" s="13" t="s">
        <v>55</v>
      </c>
      <c r="H7" s="4" t="s">
        <v>56</v>
      </c>
      <c r="I7" s="4" t="s">
        <v>57</v>
      </c>
      <c r="J7" s="4" t="s">
        <v>58</v>
      </c>
      <c r="K7" s="4" t="s">
        <v>59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62</v>
      </c>
      <c r="C4" s="3" t="s">
        <v>63</v>
      </c>
      <c r="D4" s="3" t="s">
        <v>64</v>
      </c>
      <c r="E4" s="3" t="s">
        <v>65</v>
      </c>
      <c r="F4" s="3" t="s">
        <v>32</v>
      </c>
    </row>
    <row r="5" ht="21" customHeight="true">
      <c r="A5" s="6" t="s">
        <v>66</v>
      </c>
      <c r="B5" s="4" t="s">
        <v>67</v>
      </c>
      <c r="C5" s="4" t="s">
        <v>68</v>
      </c>
      <c r="D5" s="4" t="s">
        <v>69</v>
      </c>
      <c r="E5" s="4" t="s">
        <v>70</v>
      </c>
      <c r="F5" s="4" t="s">
        <v>71</v>
      </c>
    </row>
    <row r="6" ht="21" customHeight="true">
      <c r="A6" s="6" t="s">
        <v>72</v>
      </c>
      <c r="B6" s="4" t="s">
        <v>73</v>
      </c>
      <c r="C6" s="4" t="s">
        <v>74</v>
      </c>
      <c r="D6" s="4" t="s">
        <v>75</v>
      </c>
      <c r="E6" s="4" t="s">
        <v>76</v>
      </c>
      <c r="F6" s="4" t="s">
        <v>77</v>
      </c>
    </row>
    <row r="7" ht="21" customHeight="true">
      <c r="A7" s="6" t="s">
        <v>78</v>
      </c>
      <c r="B7" s="4" t="s">
        <v>79</v>
      </c>
      <c r="C7" s="4" t="s">
        <v>80</v>
      </c>
      <c r="D7" s="4" t="s">
        <v>81</v>
      </c>
      <c r="E7" s="4" t="s">
        <v>82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18"/>
    <col customWidth="true" max="5" min="5" width="2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15</v>
      </c>
      <c r="D4" s="3" t="s">
        <v>86</v>
      </c>
      <c r="E4" s="3" t="s">
        <v>64</v>
      </c>
      <c r="F4" s="3" t="s">
        <v>87</v>
      </c>
    </row>
    <row r="5" ht="21" customHeight="true">
      <c r="A5" s="6" t="s">
        <v>88</v>
      </c>
      <c r="B5" s="4" t="s">
        <v>36</v>
      </c>
      <c r="C5" s="4" t="s">
        <v>54</v>
      </c>
      <c r="D5" s="4" t="s">
        <v>67</v>
      </c>
      <c r="E5" s="4" t="s">
        <v>54</v>
      </c>
      <c r="F5" s="4" t="s">
        <v>70</v>
      </c>
    </row>
    <row r="6" ht="21" customHeight="true">
      <c r="A6" s="6" t="s">
        <v>45</v>
      </c>
      <c r="B6" s="4" t="s">
        <v>46</v>
      </c>
      <c r="C6" s="4" t="s">
        <v>21</v>
      </c>
      <c r="D6" s="4" t="s">
        <v>73</v>
      </c>
      <c r="E6" s="4" t="s">
        <v>89</v>
      </c>
      <c r="F6" s="4" t="s">
        <v>76</v>
      </c>
    </row>
    <row r="7" ht="21" customHeight="true">
      <c r="A7" s="6" t="s">
        <v>90</v>
      </c>
      <c r="B7" s="4" t="s">
        <v>58</v>
      </c>
      <c r="C7" s="4" t="s">
        <v>21</v>
      </c>
      <c r="D7" s="4" t="s">
        <v>91</v>
      </c>
      <c r="E7" s="4" t="s">
        <v>69</v>
      </c>
      <c r="F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Șablon Urmărire Plan Lansare Management Produs</dc:title>
  <dc:creator>Finite Field</dc:creator>
  <dc:description>Șablon Excel pentru urmărirea planului de lansare management produs.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