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 (instructions)" sheetId="1" r:id="rId1"/>
    <sheet name="Ohjausnäkymä (dashboard)" sheetId="2" r:id="rId4"/>
    <sheet name="Julkaisusuunnitelma (rekisteri)" sheetId="3" r:id="rId5"/>
    <sheet name="Julkaisun laajuus (loki)" sheetId="4" r:id="rId6"/>
    <sheet name="Julkaisun asetukset (asetukset)" sheetId="5" r:id="rId7"/>
  </sheets>
  <definedNames>
    <definedName name="dashboard_completed_tasks_range">'Ohjausnäkymä (dashboard)'!$C$5:$C$27</definedName>
    <definedName name="dashboard_completion_rate_range">'Ohjausnäkymä (dashboard)'!$E$5:$E$27</definedName>
    <definedName name="dashboard_phase_range">'Ohjausnäkymä (dashboard)'!$A$5:$A$27</definedName>
    <definedName name="dashboard_remaining_range">'Ohjausnäkymä (dashboard)'!$D$5:$D$27</definedName>
    <definedName name="dashboard_total_tasks_range">'Ohjausnäkymä (dashboard)'!$B$5:$B$27</definedName>
    <definedName name="instructions_define_settings_range">'Ohjeet (instructions)'!$B$5:$B$27</definedName>
    <definedName name="instructions_v2_1_range">'Ohjeet (instructions)'!$A$5:$A$27</definedName>
    <definedName name="log_development_status_range">'Julkaisun laajuus (loki)'!$D$5:$D$27</definedName>
    <definedName name="log_item_id_range">'Julkaisun laajuus (loki)'!$A$5:$A$27</definedName>
    <definedName name="log_notes_range">'Julkaisun laajuus (loki)'!$F$5:$F$27</definedName>
    <definedName name="log_qa_review_results_range">'Julkaisun laajuus (loki)'!$E$5:$E$27</definedName>
    <definedName name="log_title_range">'Julkaisun laajuus (loki)'!$C$5:$C$27</definedName>
    <definedName name="log_type_range">'Julkaisun laajuus (loki)'!$B$5:$B$27</definedName>
    <definedName name="register_duration_min_range">'Julkaisusuunnitelma (rekisteri)'!$H$5:$H$27</definedName>
    <definedName name="register_notes_range">'Julkaisusuunnitelma (rekisteri)'!$K$5:$K$27</definedName>
    <definedName name="register_owner_range">'Julkaisusuunnitelma (rekisteri)'!$D$5:$D$27</definedName>
    <definedName name="register_phase_range">'Julkaisusuunnitelma (rekisteri)'!$C$5:$C$27</definedName>
    <definedName name="register_planned_completion_time_range">'Julkaisusuunnitelma (rekisteri)'!$G$5:$G$27</definedName>
    <definedName name="register_planned_start_time_range">'Julkaisusuunnitelma (rekisteri)'!$F$5:$F$27</definedName>
    <definedName name="register_status_range">'Julkaisusuunnitelma (rekisteri)'!$E$5:$E$27</definedName>
    <definedName name="register_task_details_range">'Julkaisusuunnitelma (rekisteri)'!$B$5:$B$27</definedName>
    <definedName name="register_task_id_range">'Julkaisusuunnitelma (rekisteri)'!$A$5:$A$27</definedName>
    <definedName name="register_verification_confirmation_details_range">'Julkaisusuunnitelma (rekisteri)'!$I$5:$I$27</definedName>
    <definedName name="register_verifier_range">'Julkaisusuunnitelma (rekisteri)'!$J$5:$J$27</definedName>
    <definedName name="settings_development_status_range">'Julkaisun asetukset (asetukset)'!$E$5:$E$27</definedName>
    <definedName name="settings_qa_results_range">'Julkaisun asetukset (asetukset)'!$F$5:$F$27</definedName>
    <definedName name="settings_release_team_members_range">'Julkaisun asetukset (asetukset)'!$B$5:$B$27</definedName>
    <definedName name="settings_release_type_range">'Julkaisun asetukset (asetukset)'!$D$5:$D$27</definedName>
    <definedName name="settings_task_status_range">'Julkaisun asetukset (asetukset)'!$C$5:$C$27</definedName>
    <definedName name="settings_work_phase_range">'Julkaisun asetukset (asetukset)'!$A$5:$A$27</definedName>
    <definedName localSheetId="0" name="_xlnm.Print_Titles">'Ohjeet (instructions)'!$4:$4</definedName>
    <definedName localSheetId="1" name="_xlnm.Print_Titles">'Ohjausnäkymä (dashboard)'!$4:$4</definedName>
    <definedName localSheetId="2" name="_xlnm.Print_Titles">'Julkaisusuunnitelma (rekisteri)'!$4:$4</definedName>
    <definedName localSheetId="3" name="_xlnm.Print_Titles">'Julkaisun laajuus (loki)'!$4:$4</definedName>
    <definedName localSheetId="4" name="_xlnm.Print_Titles">'Julkaisun asetukset (asetukset)'!$4:$4</definedName>
  </definedNames>
  <calcPr calcId="0" fullCalcOnLoad="1" forceFullCalc="1"/>
</workbook>
</file>

<file path=xl/sharedStrings.xml><?xml version="1.0" encoding="utf-8"?>
<sst xmlns="http://schemas.openxmlformats.org/spreadsheetml/2006/main" count="94" uniqueCount="94">
  <si>
    <t>Tuotehallinnan julkaisusuunnitelman seurantapohja</t>
  </si>
  <si>
    <t>Excel-pohja tuotehallinnan julkaisusuunnitelman seurantapohjalle.</t>
  </si>
  <si>
    <t>Ohjausnäkymä (dashboard)</t>
  </si>
  <si>
    <t>Julkaisusuunnitelma (rekisteri)</t>
  </si>
  <si>
    <t>Julkaisun laajuus (loki)</t>
  </si>
  <si>
    <t>Julkaisun asetukset (asetukset)</t>
  </si>
  <si>
    <t>1</t>
  </si>
  <si>
    <t>Define Settings</t>
  </si>
  <si>
    <t>instructions_001</t>
  </si>
  <si>
    <t>Määritä 'Julkaisun asetukset' -välilehdellä työvaiheet ja julkaisutiimin jäsenet.</t>
  </si>
  <si>
    <t>2</t>
  </si>
  <si>
    <t>Määritä laajuus</t>
  </si>
  <si>
    <t>instructions_003</t>
  </si>
  <si>
    <t>Määritä 'Julkaisun laajuus' -välilehdellä tähän versioon sisällytettävät ominaisuudet, korjaukset ja laadunvarmistuksen tila.</t>
  </si>
  <si>
    <t>Vaihe</t>
  </si>
  <si>
    <t>Tehtävä</t>
  </si>
  <si>
    <t>Completed Tasks</t>
  </si>
  <si>
    <t>Remaining</t>
  </si>
  <si>
    <t>Completion Rate</t>
  </si>
  <si>
    <t>Tehtävien tilan erittely</t>
  </si>
  <si>
    <t/>
  </si>
  <si>
    <t>Keskinen rakennushanke</t>
  </si>
  <si>
    <t>Tehtävät</t>
  </si>
  <si>
    <t>Suhde</t>
  </si>
  <si>
    <t>Julkaisupäätösmuistiot</t>
  </si>
  <si>
    <t>Task ID</t>
  </si>
  <si>
    <t>Tehtävien tiedot</t>
  </si>
  <si>
    <t>Suunniteltu aloitusajankohta</t>
  </si>
  <si>
    <t>Suunniteltu valmistumisaika</t>
  </si>
  <si>
    <t>Duration (min)</t>
  </si>
  <si>
    <t>Varmennuksen / vahvistuksen tiedot</t>
  </si>
  <si>
    <t>Verifier</t>
  </si>
  <si>
    <t>Tarkastustieto rakentamisen aikataulunhallintaan.</t>
  </si>
  <si>
    <t>OP-001</t>
  </si>
  <si>
    <t>Varmuuskopiointi</t>
  </si>
  <si>
    <t>1. Valmistelu</t>
  </si>
  <si>
    <t>Infrastruktuuritiimi</t>
  </si>
  <si>
    <t>23:00</t>
  </si>
  <si>
    <t>23:15</t>
  </si>
  <si>
    <t>15</t>
  </si>
  <si>
    <t>Varmista tietokanta-/tiedostotallennuksen varmuuskopion onnistuminen.</t>
  </si>
  <si>
    <t>Infrastruktuuripäällikkö</t>
  </si>
  <si>
    <t>Vahvistettu tiedoston tallennussijainti</t>
  </si>
  <si>
    <t>OP-002</t>
  </si>
  <si>
    <t>Vaihda huoltotilaan</t>
  </si>
  <si>
    <t>2. Käyttöönotto</t>
  </si>
  <si>
    <t>Sovelluskehitystiimi</t>
  </si>
  <si>
    <t>Linkki/automaattinen heijastus</t>
  </si>
  <si>
    <t>23:25</t>
  </si>
  <si>
    <t>10</t>
  </si>
  <si>
    <t>Varmista huoltosivu ja kuntotarkistuksen vastaus.</t>
  </si>
  <si>
    <t>PM</t>
  </si>
  <si>
    <t>Käyttäjätiedotteen lopullinen tarkistus</t>
  </si>
  <si>
    <t>OP-003</t>
  </si>
  <si>
    <t>Tuotanto-rajapinnan käyttöönotto</t>
  </si>
  <si>
    <t>Ei aloitettu</t>
  </si>
  <si>
    <t>23:45</t>
  </si>
  <si>
    <t>20</t>
  </si>
  <si>
    <t>Varmista virheprosentti, lokit ja tärkeimpien rajapintojen vaste käyttöönoton jälkeen.</t>
  </si>
  <si>
    <t>Laadunvarmistustiimi</t>
  </si>
  <si>
    <t>Poikkeaman sattuessa aloita hätäpalautus.</t>
  </si>
  <si>
    <t>Column5</t>
  </si>
  <si>
    <t>Item ID</t>
  </si>
  <si>
    <t>Edistyminen</t>
  </si>
  <si>
    <t>Kehitystila</t>
  </si>
  <si>
    <t>Laadunvarmistuksen katselmoinnin tulokset</t>
  </si>
  <si>
    <t>REL-101</t>
  </si>
  <si>
    <t>New Feature</t>
  </si>
  <si>
    <t>Edistymisen visualisointi julkaisun tilataululla</t>
  </si>
  <si>
    <t>Kehitys valmis</t>
  </si>
  <si>
    <t>Hyväksytty</t>
  </si>
  <si>
    <t>Näyttö vahvistettu tärkeimmissä selaimissa.</t>
  </si>
  <si>
    <t>BUG-203</t>
  </si>
  <si>
    <t>Bug Fix</t>
  </si>
  <si>
    <t>Korjaus: Sisäänkirjautumisen uudelleenohjausongelma</t>
  </si>
  <si>
    <t>Laadunvarmistuksessa</t>
  </si>
  <si>
    <t>Korjaus vaaditaan</t>
  </si>
  <si>
    <t>Rajatapauksien uudelleenvarmistus vaaditaan.</t>
  </si>
  <si>
    <t>OPS-014</t>
  </si>
  <si>
    <t>Infrastruktuurimuutokset</t>
  </si>
  <si>
    <t>Lisää tietokannan indeksi ja säädä lokin ulostuloa</t>
  </si>
  <si>
    <t>Julkaisun laajuudessa</t>
  </si>
  <si>
    <t>Laajuuden ulkopuolella</t>
  </si>
  <si>
    <t>Varmuuskopiointi ennen tuotantokäyttöönottoa</t>
  </si>
  <si>
    <t>Column3</t>
  </si>
  <si>
    <t>Työvaihe</t>
  </si>
  <si>
    <t>Julkaisutiimin jäsenet</t>
  </si>
  <si>
    <t>Tehtävän tila</t>
  </si>
  <si>
    <t>Julkaisutyyppi</t>
  </si>
  <si>
    <t>Laadunvarmistuksen tulokset</t>
  </si>
  <si>
    <t>1. Julkaisua edeltävä valmistelu</t>
  </si>
  <si>
    <t>In Development</t>
  </si>
  <si>
    <t>3. Tuotannon varmennus</t>
  </si>
  <si>
    <t>Infrastruktuurimuutos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</si>
</sst>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Vaihe"/>
    <tableColumn id="2" name="Tehtävä"/>
    <tableColumn id="3" name="Completed Tasks"/>
    <tableColumn id="4" name="Remaining"/>
    <tableColumn id="5" name="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Task ID"/>
    <tableColumn id="2" name="Tehtävien tiedot"/>
    <tableColumn id="3" name="Vaihe"/>
    <tableColumn id="4" name="Keskinen rakennushanke"/>
    <tableColumn id="5" name="Column5"/>
    <tableColumn id="6" name="Suunniteltu aloitusajankohta"/>
    <tableColumn id="7" name="Suunniteltu valmistumisaika"/>
    <tableColumn id="8" name="Duration (min)"/>
    <tableColumn id="9" name="Varmennuksen / vahvistuksen tiedot"/>
    <tableColumn id="10" name="Verifier"/>
    <tableColumn id="11" name="Tarkastustieto rakentamisen aikataulunhallintaan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Edistyminen"/>
    <tableColumn id="3" name="Column3"/>
    <tableColumn id="4" name="Kehitystila"/>
    <tableColumn id="5" name="Laadunvarmistuksen katselmoinnin tulokset"/>
    <tableColumn id="6" name="Tarkastustieto rakentamisen aikataulunhallintaan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Työvaihe"/>
    <tableColumn id="2" name="Julkaisutiimin jäsenet"/>
    <tableColumn id="3" name="Tehtävän tila"/>
    <tableColumn id="4" name="Julkaisutyyppi"/>
    <tableColumn id="5" name="Kehitystila"/>
    <tableColumn id="6" name="Laadunvarmistuksen tulokse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61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47</v>
      </c>
      <c r="F6" s="13" t="s">
        <v>38</v>
      </c>
      <c r="G6" s="13" t="s">
        <v>48</v>
      </c>
      <c r="H6" s="4" t="s">
        <v>49</v>
      </c>
      <c r="I6" s="4" t="s">
        <v>50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45</v>
      </c>
      <c r="D7" s="4" t="s">
        <v>36</v>
      </c>
      <c r="E7" s="4" t="s">
        <v>55</v>
      </c>
      <c r="F7" s="13" t="s">
        <v>48</v>
      </c>
      <c r="G7" s="13" t="s">
        <v>56</v>
      </c>
      <c r="H7" s="4" t="s">
        <v>57</v>
      </c>
      <c r="I7" s="4" t="s">
        <v>58</v>
      </c>
      <c r="J7" s="4" t="s">
        <v>59</v>
      </c>
      <c r="K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84</v>
      </c>
      <c r="D4" s="3" t="s">
        <v>64</v>
      </c>
      <c r="E4" s="3" t="s">
        <v>65</v>
      </c>
      <c r="F4" s="3" t="s">
        <v>32</v>
      </c>
    </row>
    <row r="5" ht="21" customHeight="true">
      <c r="A5" s="6" t="s">
        <v>66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88</v>
      </c>
      <c r="E4" s="3" t="s">
        <v>64</v>
      </c>
      <c r="F4" s="3" t="s">
        <v>89</v>
      </c>
    </row>
    <row r="5" ht="21" customHeight="true">
      <c r="A5" s="6" t="s">
        <v>90</v>
      </c>
      <c r="B5" s="4" t="s">
        <v>36</v>
      </c>
      <c r="C5" s="4" t="s">
        <v>55</v>
      </c>
      <c r="D5" s="4" t="s">
        <v>67</v>
      </c>
      <c r="E5" s="4" t="s">
        <v>55</v>
      </c>
      <c r="F5" s="4" t="s">
        <v>70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73</v>
      </c>
      <c r="E6" s="4" t="s">
        <v>91</v>
      </c>
      <c r="F6" s="4" t="s">
        <v>76</v>
      </c>
    </row>
    <row r="7" ht="21" customHeight="true">
      <c r="A7" s="6" t="s">
        <v>92</v>
      </c>
      <c r="B7" s="4" t="s">
        <v>59</v>
      </c>
      <c r="C7" s="4" t="s">
        <v>21</v>
      </c>
      <c r="D7" s="4" t="s">
        <v>93</v>
      </c>
      <c r="E7" s="4" t="s">
        <v>69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Tuotehallinnan julkaisusuunnitelman seurantapohja</dc:title>
  <dc:creator>Finite Field</dc:creator>
  <dc:description>Excel-pohja tuotehallinnan julkaisusuunnitelman seurantapohjalle.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