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 (instructions)" sheetId="1" r:id="rId1"/>
    <sheet name="Dashboard (dashboard)" sheetId="2" r:id="rId4"/>
    <sheet name="Plán vydání (registr)" sheetId="3" r:id="rId5"/>
    <sheet name="Rozsah vydání (protokol)" sheetId="4" r:id="rId6"/>
    <sheet name="Nastavení vydání (nastavení)" sheetId="5" r:id="rId7"/>
  </sheets>
  <definedNames>
    <definedName name="dashboard_completed_tasks_range">'Dashboard (dashboard)'!$C$5:$C$27</definedName>
    <definedName name="dashboard_completion_rate_range">'Dashboard (dashboard)'!$E$5:$E$27</definedName>
    <definedName name="dashboard_phase_range">'Dashboard (dashboard)'!$A$5:$A$27</definedName>
    <definedName name="dashboard_remaining_range">'Dashboard (dashboard)'!$D$5:$D$27</definedName>
    <definedName name="dashboard_total_tasks_range">'Dashboard (dashboard)'!$B$5:$B$27</definedName>
    <definedName name="instructions_define_settings_range">'Instrukce (instructions)'!$B$5:$B$27</definedName>
    <definedName name="instructions_v2_1_range">'Instrukce (instructions)'!$A$5:$A$27</definedName>
    <definedName name="log_development_status_range">'Rozsah vydání (protokol)'!$D$5:$D$27</definedName>
    <definedName name="log_item_id_range">'Rozsah vydání (protokol)'!$A$5:$A$27</definedName>
    <definedName name="log_notes_range">'Rozsah vydání (protokol)'!$F$5:$F$27</definedName>
    <definedName name="log_qa_review_results_range">'Rozsah vydání (protokol)'!$E$5:$E$27</definedName>
    <definedName name="log_title_range">'Rozsah vydání (protokol)'!$C$5:$C$27</definedName>
    <definedName name="log_type_range">'Rozsah vydání (protokol)'!$B$5:$B$27</definedName>
    <definedName name="register_duration_min_range">'Plán vydání (registr)'!$H$5:$H$27</definedName>
    <definedName name="register_notes_range">'Plán vydání (registr)'!$K$5:$K$27</definedName>
    <definedName name="register_owner_range">'Plán vydání (registr)'!$D$5:$D$27</definedName>
    <definedName name="register_phase_range">'Plán vydání (registr)'!$C$5:$C$27</definedName>
    <definedName name="register_planned_completion_time_range">'Plán vydání (registr)'!$G$5:$G$27</definedName>
    <definedName name="register_planned_start_time_range">'Plán vydání (registr)'!$F$5:$F$27</definedName>
    <definedName name="register_status_range">'Plán vydání (registr)'!$E$5:$E$27</definedName>
    <definedName name="register_task_details_range">'Plán vydání (registr)'!$B$5:$B$27</definedName>
    <definedName name="register_task_id_range">'Plán vydání (registr)'!$A$5:$A$27</definedName>
    <definedName name="register_verification_confirmation_details_range">'Plán vydání (registr)'!$I$5:$I$27</definedName>
    <definedName name="register_verifier_range">'Plán vydání (registr)'!$J$5:$J$27</definedName>
    <definedName name="settings_development_status_range">'Nastavení vydání (nastavení)'!$E$5:$E$27</definedName>
    <definedName name="settings_qa_results_range">'Nastavení vydání (nastavení)'!$F$5:$F$27</definedName>
    <definedName name="settings_release_team_members_range">'Nastavení vydání (nastavení)'!$B$5:$B$27</definedName>
    <definedName name="settings_release_type_range">'Nastavení vydání (nastavení)'!$D$5:$D$27</definedName>
    <definedName name="settings_task_status_range">'Nastavení vydání (nastavení)'!$C$5:$C$27</definedName>
    <definedName name="settings_work_phase_range">'Nastavení vydání (nastavení)'!$A$5:$A$27</definedName>
    <definedName localSheetId="0" name="_xlnm.Print_Titles">'Instrukce (instructions)'!$4:$4</definedName>
    <definedName localSheetId="1" name="_xlnm.Print_Titles">'Dashboard (dashboard)'!$4:$4</definedName>
    <definedName localSheetId="2" name="_xlnm.Print_Titles">'Plán vydání (registr)'!$4:$4</definedName>
    <definedName localSheetId="3" name="_xlnm.Print_Titles">'Rozsah vydání (protokol)'!$4:$4</definedName>
    <definedName localSheetId="4" name="_xlnm.Print_Titles">'Nastavení vydání (nastavení)'!$4:$4</definedName>
  </definedNames>
  <calcPr calcId="0" fullCalcOnLoad="1" forceFullCalc="1"/>
</workbook>
</file>

<file path=xl/sharedStrings.xml><?xml version="1.0" encoding="utf-8"?>
<sst xmlns="http://schemas.openxmlformats.org/spreadsheetml/2006/main" count="95" uniqueCount="95">
  <si>
    <t>Šablona pro sledování plánu vydání produktového managementu</t>
  </si>
  <si>
    <t>Šablona Excel pro sledování plánu vydání produktového managementu.</t>
  </si>
  <si>
    <t>Dashboard (dashboard)</t>
  </si>
  <si>
    <t>Plán vydání (registr)</t>
  </si>
  <si>
    <t>Rozsah vydání (protokol)</t>
  </si>
  <si>
    <t>Nastavení vydání (nastavení)</t>
  </si>
  <si>
    <t>1</t>
  </si>
  <si>
    <t>Define Settings</t>
  </si>
  <si>
    <t>instructions_001</t>
  </si>
  <si>
    <t>Na listu 'Nastavení vydání' definujte pracovní fáze a členy týmu vydání.</t>
  </si>
  <si>
    <t>2</t>
  </si>
  <si>
    <t>Definujte rozsah</t>
  </si>
  <si>
    <t>instructions_003</t>
  </si>
  <si>
    <t>Na listu 'Rozsah vydání' definujte funkce, opravy a stav QA zahrnuté v této verzi.</t>
  </si>
  <si>
    <t>Fáze</t>
  </si>
  <si>
    <t>Celkový počet úkolů</t>
  </si>
  <si>
    <t>Completed Tasks</t>
  </si>
  <si>
    <t>Zbývající.</t>
  </si>
  <si>
    <t>Completion Rate</t>
  </si>
  <si>
    <t>Rozpad stavu úkolů</t>
  </si>
  <si>
    <t/>
  </si>
  <si>
    <t>Status</t>
  </si>
  <si>
    <t>úkolů</t>
  </si>
  <si>
    <t>Poměr</t>
  </si>
  <si>
    <t>Poznámky k rozhodnutí o vydání</t>
  </si>
  <si>
    <t>Task ID</t>
  </si>
  <si>
    <t>Úkoly</t>
  </si>
  <si>
    <t>Odpovědná osoba</t>
  </si>
  <si>
    <t>Plánovaný čas zahájení</t>
  </si>
  <si>
    <t>Plánovaný čas dokončení</t>
  </si>
  <si>
    <t>Duration (min)</t>
  </si>
  <si>
    <t>Podrobnosti ověření / potvrzení</t>
  </si>
  <si>
    <t>Verifier</t>
  </si>
  <si>
    <t>1. Zaregistrujte zaměstnance a základní údaje v listu kmenových dat.</t>
  </si>
  <si>
    <t>OP-001</t>
  </si>
  <si>
    <t>Záloha</t>
  </si>
  <si>
    <t>1. Příprava</t>
  </si>
  <si>
    <t>Tým infrastruktury</t>
  </si>
  <si>
    <t>Completed</t>
  </si>
  <si>
    <t>23:00</t>
  </si>
  <si>
    <t>23:15</t>
  </si>
  <si>
    <t>15</t>
  </si>
  <si>
    <t>Ověřte úspěšnou zálohu DB/úložiště souborů</t>
  </si>
  <si>
    <t>Vedoucí infrastruktury</t>
  </si>
  <si>
    <t>Potvrzené umístění uložení souboru</t>
  </si>
  <si>
    <t>OP-002</t>
  </si>
  <si>
    <t>Přepnout do režimu údržby</t>
  </si>
  <si>
    <t>2. Nasazení</t>
  </si>
  <si>
    <t>Tým vývoje aplikace</t>
  </si>
  <si>
    <t>Vyžaduje nápravu</t>
  </si>
  <si>
    <t>23:25</t>
  </si>
  <si>
    <t>10</t>
  </si>
  <si>
    <t>Ověřte stránku údržby a odezvu kontroly stavu</t>
  </si>
  <si>
    <t>PM</t>
  </si>
  <si>
    <t>Závěrečná revize upozornění uživatelům</t>
  </si>
  <si>
    <t>OP-003</t>
  </si>
  <si>
    <t>Nasazení API do produkce</t>
  </si>
  <si>
    <t>Not Started</t>
  </si>
  <si>
    <t>23:45</t>
  </si>
  <si>
    <t>20</t>
  </si>
  <si>
    <t>Ověřte chybovost, logy a odezvu klíčového API po nasazení.</t>
  </si>
  <si>
    <t>Tým QA</t>
  </si>
  <si>
    <t>V případě anomálie zahajte nouzové vrácení</t>
  </si>
  <si>
    <t>Item ID</t>
  </si>
  <si>
    <t>Typ problému</t>
  </si>
  <si>
    <t>Title</t>
  </si>
  <si>
    <t>Stav vývoje</t>
  </si>
  <si>
    <t>Výsledky revize QA</t>
  </si>
  <si>
    <t>REL-101</t>
  </si>
  <si>
    <t>New Feature</t>
  </si>
  <si>
    <t>Vizualizace pokroku na stavové desce vydání</t>
  </si>
  <si>
    <t>Vývoj dokončen</t>
  </si>
  <si>
    <t>Vyhovuje</t>
  </si>
  <si>
    <t>Zobrazení ověřeno na hlavních prohlížečích.</t>
  </si>
  <si>
    <t>BUG-203</t>
  </si>
  <si>
    <t>Bug Fix</t>
  </si>
  <si>
    <t>Oprava: Problém s přesměrováním přihlášení</t>
  </si>
  <si>
    <t>V QA</t>
  </si>
  <si>
    <t>Nutná oprava</t>
  </si>
  <si>
    <t>Je vyžadováno opětovné ověření okrajových případů.</t>
  </si>
  <si>
    <t>OPS-014</t>
  </si>
  <si>
    <t>Změny infrastruktury</t>
  </si>
  <si>
    <t>Přidání DB indexu a úprava výstupu logu</t>
  </si>
  <si>
    <t>V rozsahu pro vydání</t>
  </si>
  <si>
    <t>Mimo rozsah</t>
  </si>
  <si>
    <t>Záloha před nasazením do produkce</t>
  </si>
  <si>
    <t>Pracovní fáze</t>
  </si>
  <si>
    <t>Členové týmu vydání</t>
  </si>
  <si>
    <t>Stav úkolů</t>
  </si>
  <si>
    <t>Typ vydání</t>
  </si>
  <si>
    <t>Výsledky QA</t>
  </si>
  <si>
    <t>1. Příprava před vydáním</t>
  </si>
  <si>
    <t>In Development</t>
  </si>
  <si>
    <t>3. Ověření v produkci</t>
  </si>
  <si>
    <t>Změna infrastruktury</t>
  </si>
</sst>
</file>

<file path=xl/styles.xml><?xml version="1.0" encoding="utf-8"?>
<styleSheet xmlns="http://schemas.openxmlformats.org/spreadsheetml/2006/main">
  <numFmts count="2">
    <numFmt numFmtId="164" formatCode="0%"/>
    <numFmt numFmtId="165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Define Setting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Fáze"/>
    <tableColumn id="2" name="Celkový počet úkolů"/>
    <tableColumn id="3" name="Completed Tasks"/>
    <tableColumn id="4" name="Zbývající."/>
    <tableColumn id="5" name="Completion Ra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Task ID"/>
    <tableColumn id="2" name="Úkoly"/>
    <tableColumn id="3" name="Fáze"/>
    <tableColumn id="4" name="Odpovědná osoba"/>
    <tableColumn id="5" name="Status"/>
    <tableColumn id="6" name="Plánovaný čas zahájení"/>
    <tableColumn id="7" name="Plánovaný čas dokončení"/>
    <tableColumn id="8" name="Duration (min)"/>
    <tableColumn id="9" name="Podrobnosti ověření / potvrzení"/>
    <tableColumn id="10" name="Verifier"/>
    <tableColumn id="11" name="1. Zaregistrujte zaměstnance a základní údaje v listu kmenových dat.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Item ID"/>
    <tableColumn id="2" name="Typ problému"/>
    <tableColumn id="3" name="Title"/>
    <tableColumn id="4" name="Stav vývoje"/>
    <tableColumn id="5" name="Výsledky revize QA"/>
    <tableColumn id="6" name="1. Zaregistrujte zaměstnance a základní údaje v listu kmenových dat.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F27">
  <autoFilter ref="A4:F27"/>
  <tableColumns count="6">
    <tableColumn id="1" name="Pracovní fáze"/>
    <tableColumn id="2" name="Členové týmu vydání"/>
    <tableColumn id="3" name="Stav úkolů"/>
    <tableColumn id="4" name="Typ vydání"/>
    <tableColumn id="5" name="Stav vývoje"/>
    <tableColumn id="6" name="Výsledky Q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5" min="4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ht="21" customHeight="true">
      <c r="A5" s="6" t="s">
        <v>19</v>
      </c>
      <c r="B5" s="4" t="s">
        <v>20</v>
      </c>
      <c r="C5" s="4" t="s">
        <v>20</v>
      </c>
      <c r="D5" s="4" t="s">
        <v>20</v>
      </c>
      <c r="E5" s="12" t="s">
        <v>20</v>
      </c>
    </row>
    <row r="6" ht="21" customHeight="true">
      <c r="A6" s="6" t="s">
        <v>21</v>
      </c>
      <c r="B6" s="4" t="s">
        <v>22</v>
      </c>
      <c r="C6" s="4" t="s">
        <v>23</v>
      </c>
      <c r="D6" s="4" t="s">
        <v>20</v>
      </c>
      <c r="E6" s="12" t="s">
        <v>20</v>
      </c>
    </row>
    <row r="7" ht="21" customHeight="true">
      <c r="A7" s="6" t="s">
        <v>24</v>
      </c>
      <c r="B7" s="4" t="s">
        <v>20</v>
      </c>
      <c r="C7" s="4" t="s">
        <v>20</v>
      </c>
      <c r="D7" s="4" t="s">
        <v>20</v>
      </c>
      <c r="E7" s="12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7" min="6" width="16"/>
    <col customWidth="true" max="8" min="8" width="18"/>
    <col customWidth="true" max="9" min="9" width="24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14</v>
      </c>
      <c r="D4" s="3" t="s">
        <v>27</v>
      </c>
      <c r="E4" s="3" t="s">
        <v>21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</row>
    <row r="5" ht="21" customHeight="true">
      <c r="A5" s="6" t="s">
        <v>34</v>
      </c>
      <c r="B5" s="4" t="s">
        <v>35</v>
      </c>
      <c r="C5" s="4" t="s">
        <v>36</v>
      </c>
      <c r="D5" s="4" t="s">
        <v>37</v>
      </c>
      <c r="E5" s="4" t="s">
        <v>38</v>
      </c>
      <c r="F5" s="13" t="s">
        <v>39</v>
      </c>
      <c r="G5" s="13" t="s">
        <v>40</v>
      </c>
      <c r="H5" s="4" t="s">
        <v>41</v>
      </c>
      <c r="I5" s="4" t="s">
        <v>42</v>
      </c>
      <c r="J5" s="4" t="s">
        <v>43</v>
      </c>
      <c r="K5" s="4" t="s">
        <v>44</v>
      </c>
    </row>
    <row r="6" ht="21" customHeight="true">
      <c r="A6" s="6" t="s">
        <v>45</v>
      </c>
      <c r="B6" s="4" t="s">
        <v>46</v>
      </c>
      <c r="C6" s="4" t="s">
        <v>47</v>
      </c>
      <c r="D6" s="4" t="s">
        <v>48</v>
      </c>
      <c r="E6" s="4" t="s">
        <v>49</v>
      </c>
      <c r="F6" s="13" t="s">
        <v>40</v>
      </c>
      <c r="G6" s="13" t="s">
        <v>50</v>
      </c>
      <c r="H6" s="4" t="s">
        <v>51</v>
      </c>
      <c r="I6" s="4" t="s">
        <v>52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47</v>
      </c>
      <c r="D7" s="4" t="s">
        <v>37</v>
      </c>
      <c r="E7" s="4" t="s">
        <v>57</v>
      </c>
      <c r="F7" s="13" t="s">
        <v>50</v>
      </c>
      <c r="G7" s="13" t="s">
        <v>58</v>
      </c>
      <c r="H7" s="4" t="s">
        <v>59</v>
      </c>
      <c r="I7" s="4" t="s">
        <v>60</v>
      </c>
      <c r="J7" s="4" t="s">
        <v>61</v>
      </c>
      <c r="K7" s="4" t="s">
        <v>62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24"/>
    <col customWidth="true" max="5" min="5" width="18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63</v>
      </c>
      <c r="B4" s="3" t="s">
        <v>64</v>
      </c>
      <c r="C4" s="3" t="s">
        <v>65</v>
      </c>
      <c r="D4" s="3" t="s">
        <v>66</v>
      </c>
      <c r="E4" s="3" t="s">
        <v>67</v>
      </c>
      <c r="F4" s="3" t="s">
        <v>33</v>
      </c>
    </row>
    <row r="5" ht="21" customHeight="true">
      <c r="A5" s="6" t="s">
        <v>68</v>
      </c>
      <c r="B5" s="4" t="s">
        <v>69</v>
      </c>
      <c r="C5" s="4" t="s">
        <v>70</v>
      </c>
      <c r="D5" s="4" t="s">
        <v>71</v>
      </c>
      <c r="E5" s="4" t="s">
        <v>72</v>
      </c>
      <c r="F5" s="4" t="s">
        <v>73</v>
      </c>
    </row>
    <row r="6" ht="21" customHeight="true">
      <c r="A6" s="6" t="s">
        <v>74</v>
      </c>
      <c r="B6" s="4" t="s">
        <v>75</v>
      </c>
      <c r="C6" s="4" t="s">
        <v>76</v>
      </c>
      <c r="D6" s="4" t="s">
        <v>77</v>
      </c>
      <c r="E6" s="4" t="s">
        <v>78</v>
      </c>
      <c r="F6" s="4" t="s">
        <v>79</v>
      </c>
    </row>
    <row r="7" ht="21" customHeight="true">
      <c r="A7" s="6" t="s">
        <v>80</v>
      </c>
      <c r="B7" s="4" t="s">
        <v>81</v>
      </c>
      <c r="C7" s="4" t="s">
        <v>82</v>
      </c>
      <c r="D7" s="4" t="s">
        <v>83</v>
      </c>
      <c r="E7" s="4" t="s">
        <v>84</v>
      </c>
      <c r="F7" s="4" t="s">
        <v>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4" min="3" width="18"/>
    <col customWidth="true" max="5" min="5" width="24"/>
    <col customWidth="true" max="26" min="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  <c r="D4" s="3" t="s">
        <v>89</v>
      </c>
      <c r="E4" s="3" t="s">
        <v>66</v>
      </c>
      <c r="F4" s="3" t="s">
        <v>90</v>
      </c>
    </row>
    <row r="5" ht="21" customHeight="true">
      <c r="A5" s="6" t="s">
        <v>91</v>
      </c>
      <c r="B5" s="4" t="s">
        <v>37</v>
      </c>
      <c r="C5" s="4" t="s">
        <v>57</v>
      </c>
      <c r="D5" s="4" t="s">
        <v>69</v>
      </c>
      <c r="E5" s="4" t="s">
        <v>57</v>
      </c>
      <c r="F5" s="4" t="s">
        <v>72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75</v>
      </c>
      <c r="E6" s="4" t="s">
        <v>92</v>
      </c>
      <c r="F6" s="4" t="s">
        <v>78</v>
      </c>
    </row>
    <row r="7" ht="21" customHeight="true">
      <c r="A7" s="6" t="s">
        <v>93</v>
      </c>
      <c r="B7" s="4" t="s">
        <v>61</v>
      </c>
      <c r="C7" s="4" t="s">
        <v>38</v>
      </c>
      <c r="D7" s="4" t="s">
        <v>94</v>
      </c>
      <c r="E7" s="4" t="s">
        <v>71</v>
      </c>
      <c r="F7" s="4" t="s">
        <v>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pro sledování plánu vydání produktového managementu</dc:title>
  <dc:creator>Finite Field</dc:creator>
  <dc:description>Šablona Excel pro sledování plánu vydání produktového managementu.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