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使い方 (instructions)" sheetId="1" r:id="rId1"/>
    <sheet name="状況ボード (dashboard)" sheetId="2" r:id="rId4"/>
    <sheet name="要望一覧 (register)" sheetId="3" r:id="rId5"/>
    <sheet name="状況履歴 (log)" sheetId="4" r:id="rId6"/>
    <sheet name="要望設定 (settings)" sheetId="5" r:id="rId7"/>
  </sheets>
  <definedNames>
    <definedName name="dashboard_category_range">'状況ボード (dashboard)'!$B$5:$B$27</definedName>
    <definedName name="dashboard_count_range">'状況ボード (dashboard)'!$C$5:$C$27</definedName>
    <definedName name="dashboard_next_action_range">'状況ボード (dashboard)'!$F$5:$F$27</definedName>
    <definedName name="dashboard_no_range">'状況ボード (dashboard)'!$A$5:$A$27</definedName>
    <definedName name="dashboard_share_of_total_range">'状況ボード (dashboard)'!$D$5:$D$27</definedName>
    <definedName name="dashboard_status_observation_memo_range">'状況ボード (dashboard)'!$E$5:$E$27</definedName>
    <definedName name="instructions_receive_requests_range">'使い方 (instructions)'!$D$5:$D$27</definedName>
    <definedName name="instructions_request_settings_range">'使い方 (instructions)'!$B$5:$B$27</definedName>
    <definedName name="instructions_v2_1_range">'使い方 (instructions)'!$A$5:$A$27</definedName>
    <definedName name="instructions_v2_2_range">'使い方 (instructions)'!$C$5:$C$27</definedName>
    <definedName name="log_comments_next_actions_range">'状況履歴 (log)'!$F$5:$F$27</definedName>
    <definedName name="log_date_range">'状況履歴 (log)'!$C$5:$C$27</definedName>
    <definedName name="log_log_id_range">'状況履歴 (log)'!$A$5:$A$27</definedName>
    <definedName name="log_new_status_range">'状況履歴 (log)'!$D$5:$D$27</definedName>
    <definedName name="log_observer_range">'状況履歴 (log)'!$E$5:$E$27</definedName>
    <definedName name="log_request_id_range">'状況履歴 (log)'!$B$5:$B$27</definedName>
    <definedName name="register_backlog_id_range">'要望一覧 (register)'!$L$5:$L$27</definedName>
    <definedName name="register_category_range">'要望一覧 (register)'!$D$5:$D$27</definedName>
    <definedName name="register_owner_range">'要望一覧 (register)'!$I$5:$I$27</definedName>
    <definedName name="register_priority_range">'要望一覧 (register)'!$F$5:$F$27</definedName>
    <definedName name="register_received_date_range">'要望一覧 (register)'!$J$5:$J$27</definedName>
    <definedName name="register_request_details_range">'要望一覧 (register)'!$K$5:$K$27</definedName>
    <definedName name="register_request_id_range">'要望一覧 (register)'!$A$5:$A$27</definedName>
    <definedName name="register_request_source_range">'要望一覧 (register)'!$C$5:$C$27</definedName>
    <definedName name="register_request_title_range">'要望一覧 (register)'!$B$5:$B$27</definedName>
    <definedName name="register_scheduled_release_range">'要望一覧 (register)'!$H$5:$H$27</definedName>
    <definedName name="register_source_groups_range">'要望一覧 (register)'!$E$5:$E$27</definedName>
    <definedName name="register_status_range">'要望一覧 (register)'!$G$5:$G$27</definedName>
    <definedName name="settings_product_owner_assignee_range">'要望設定 (settings)'!$C$5:$C$27</definedName>
    <definedName name="settings_request_category_range">'要望設定 (settings)'!$A$5:$A$27</definedName>
    <definedName name="settings_request_channel_range">'要望設定 (settings)'!$B$5:$B$27</definedName>
    <definedName localSheetId="0" name="_xlnm.Print_Titles">'使い方 (instructions)'!$4:$4</definedName>
    <definedName localSheetId="1" name="_xlnm.Print_Titles">'状況ボード (dashboard)'!$4:$4</definedName>
    <definedName localSheetId="2" name="_xlnm.Print_Titles">'要望一覧 (register)'!$4:$4</definedName>
    <definedName localSheetId="3" name="_xlnm.Print_Titles">'状況履歴 (log)'!$4:$4</definedName>
    <definedName localSheetId="4" name="_xlnm.Print_Titles">'要望設定 (settings)'!$4:$4</definedName>
  </definedNames>
  <calcPr calcId="0" fullCalcOnLoad="1" forceFullCalc="1"/>
</workbook>
</file>

<file path=xl/sharedStrings.xml><?xml version="1.0" encoding="utf-8"?>
<sst xmlns="http://schemas.openxmlformats.org/spreadsheetml/2006/main" count="89" uniqueCount="89">
  <si>
    <t>Product Management Feature Request Log Template</t>
  </si>
  <si>
    <t>Excel template for product management feature request log template.</t>
  </si>
  <si>
    <t>状況ボード (dashboard)</t>
  </si>
  <si>
    <t>要望一覧 (register)</t>
  </si>
  <si>
    <t>状況履歴 (log)</t>
  </si>
  <si>
    <t>要望設定 (settings)</t>
  </si>
  <si>
    <t>1</t>
  </si>
  <si>
    <t>要望設定</t>
  </si>
  <si>
    <t>2</t>
  </si>
  <si>
    <t>要望を受付</t>
  </si>
  <si>
    <t>instructions_001</t>
  </si>
  <si>
    <t>「要望設定」シートで、要望の分類（カテゴリ）や受付経路、プロダクト担当者を定義します。</t>
  </si>
  <si>
    <t/>
  </si>
  <si>
    <t>「要望一覧」シートに、受け取った要望の件名、要望元、受付チャネル、および初期優先度を入力します。</t>
  </si>
  <si>
    <t>3</t>
  </si>
  <si>
    <t>状態変化を記録</t>
  </si>
  <si>
    <t>4</t>
  </si>
  <si>
    <t>状況を確認</t>
  </si>
  <si>
    <t>instructions_003</t>
  </si>
  <si>
    <t>要望の調査やバックログ登録、開発開始などの状態変化を「状況履歴」シートに追記します。</t>
  </si>
  <si>
    <t>「状況ボード」で、未着手の要望ボリュームや、どのカテゴリの要望が多いかを視覚的に確認します。</t>
  </si>
  <si>
    <t>No.</t>
  </si>
  <si>
    <t>要望分類</t>
  </si>
  <si>
    <t>件数</t>
  </si>
  <si>
    <t>構成比</t>
  </si>
  <si>
    <t>ステータス観察メモ</t>
  </si>
  <si>
    <t>次の確認</t>
  </si>
  <si>
    <t>要望ID</t>
  </si>
  <si>
    <t>要望件名</t>
  </si>
  <si>
    <t>要望元</t>
  </si>
  <si>
    <t>受付経路</t>
  </si>
  <si>
    <t>優先度</t>
  </si>
  <si>
    <t>状態</t>
  </si>
  <si>
    <t>リリース予定</t>
  </si>
  <si>
    <t>担当者</t>
  </si>
  <si>
    <t>受付日</t>
  </si>
  <si>
    <t>要望詳細</t>
  </si>
  <si>
    <t>バックログID</t>
  </si>
  <si>
    <t>REQ-001</t>
  </si>
  <si>
    <t>CSV出力時の文字コード選択</t>
  </si>
  <si>
    <t>サポートデスク</t>
  </si>
  <si>
    <t>UI/UX改善</t>
  </si>
  <si>
    <t>顧客フィードバック</t>
  </si>
  <si>
    <t>中</t>
  </si>
  <si>
    <t>バックログ登録</t>
  </si>
  <si>
    <t>v1.3</t>
  </si>
  <si>
    <t>担当1</t>
  </si>
  <si>
    <t>2026-04-01</t>
  </si>
  <si>
    <t>CSVエクスポート時にUTF-8とShift_JISを選択できるようにしてほしい</t>
  </si>
  <si>
    <t>DEV-984</t>
  </si>
  <si>
    <t>REQ-002</t>
  </si>
  <si>
    <t>外部CRMとの自動同期</t>
  </si>
  <si>
    <t>営業部</t>
  </si>
  <si>
    <t>外部API連携</t>
  </si>
  <si>
    <t>営業フィードバック</t>
  </si>
  <si>
    <t>高</t>
  </si>
  <si>
    <t>評価中</t>
  </si>
  <si>
    <t>未定</t>
  </si>
  <si>
    <t>プロダクトマネージャー</t>
  </si>
  <si>
    <t>2026-04-05</t>
  </si>
  <si>
    <t>商談管理で利用しているCRMへ顧客情報と利用状況を自動連携したい</t>
  </si>
  <si>
    <t>REQ-003</t>
  </si>
  <si>
    <t>ダッシュボード表示速度の改善</t>
  </si>
  <si>
    <t>大口顧客A</t>
  </si>
  <si>
    <t>パフォーマンス改善</t>
  </si>
  <si>
    <t>サポートチケット</t>
  </si>
  <si>
    <t>新規</t>
  </si>
  <si>
    <t>v1.4</t>
  </si>
  <si>
    <t>担当2</t>
  </si>
  <si>
    <t>2026-04-09</t>
  </si>
  <si>
    <t>利用者数が多い環境でダッシュボードの初期表示に時間がかかるため改善してほしい</t>
  </si>
  <si>
    <t>ログID</t>
  </si>
  <si>
    <t>日付</t>
  </si>
  <si>
    <t>変更後状態</t>
  </si>
  <si>
    <t>記録者</t>
  </si>
  <si>
    <t>コメント・次回アクション</t>
  </si>
  <si>
    <t>Log-001</t>
  </si>
  <si>
    <t>サポートデスク経由で受付。CSV出力時の文字コード選択ニーズを確認。</t>
  </si>
  <si>
    <t>Log-002</t>
  </si>
  <si>
    <t>2026-04-03</t>
  </si>
  <si>
    <t>影響範囲が限定的で顧客満足度改善が見込めるため、DEV-984として登録。</t>
  </si>
  <si>
    <t>Log-003</t>
  </si>
  <si>
    <t>2026-04-06</t>
  </si>
  <si>
    <t>担当3</t>
  </si>
  <si>
    <t>要件定義のため営業へ詳細ヒアリング。対象CRM、認証方式、同期頻度を確認する。</t>
  </si>
  <si>
    <t>要望分類（カテゴリ）</t>
  </si>
  <si>
    <t>受付経路（チャネル）</t>
  </si>
  <si>
    <t>プロダクト担当者</t>
  </si>
  <si>
    <t>新機能追加</t>
  </si>
</sst>
</file>

<file path=xl/styles.xml><?xml version="1.0" encoding="utf-8"?>
<styleSheet xmlns="http://schemas.openxmlformats.org/spreadsheetml/2006/main">
  <numFmts count="2">
    <numFmt numFmtId="164" formatCode="0.00"/>
    <numFmt numFmtId="165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D27">
  <autoFilter ref="A4:D27"/>
  <tableColumns count="4">
    <tableColumn id="1" name="1"/>
    <tableColumn id="2" name="要望設定"/>
    <tableColumn id="3" name="2"/>
    <tableColumn id="4" name="要望を受付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7">
  <autoFilter ref="A4:F27"/>
  <tableColumns count="6">
    <tableColumn id="1" name="No."/>
    <tableColumn id="2" name="要望分類"/>
    <tableColumn id="3" name="件数"/>
    <tableColumn id="4" name="構成比"/>
    <tableColumn id="5" name="ステータス観察メモ"/>
    <tableColumn id="6" name="次の確認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L27">
  <autoFilter ref="A4:L27"/>
  <tableColumns count="12">
    <tableColumn id="1" name="要望ID"/>
    <tableColumn id="2" name="要望件名"/>
    <tableColumn id="3" name="要望元"/>
    <tableColumn id="4" name="要望分類"/>
    <tableColumn id="5" name="受付経路"/>
    <tableColumn id="6" name="優先度"/>
    <tableColumn id="7" name="状態"/>
    <tableColumn id="8" name="リリース予定"/>
    <tableColumn id="9" name="担当者"/>
    <tableColumn id="10" name="受付日"/>
    <tableColumn id="11" name="要望詳細"/>
    <tableColumn id="12" name="バックログID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ログID"/>
    <tableColumn id="2" name="要望ID"/>
    <tableColumn id="3" name="日付"/>
    <tableColumn id="4" name="変更後状態"/>
    <tableColumn id="5" name="記録者"/>
    <tableColumn id="6" name="コメント・次回アクション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要望分類（カテゴリ）"/>
    <tableColumn id="2" name="受付経路（チャネル）"/>
    <tableColumn id="3" name="プロダクト担当者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36"/>
    <col customWidth="true" max="26" min="5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</row>
    <row r="5" ht="21" customHeight="true">
      <c r="A5" s="6" t="s">
        <v>10</v>
      </c>
      <c r="B5" s="4" t="s">
        <v>11</v>
      </c>
      <c r="C5" s="4" t="s">
        <v>12</v>
      </c>
      <c r="D5" s="4" t="s">
        <v>13</v>
      </c>
    </row>
    <row r="6" ht="21" customHeight="true">
      <c r="A6" s="6" t="s">
        <v>14</v>
      </c>
      <c r="B6" s="4" t="s">
        <v>15</v>
      </c>
      <c r="C6" s="4" t="s">
        <v>16</v>
      </c>
      <c r="D6" s="4" t="s">
        <v>17</v>
      </c>
    </row>
    <row r="7" ht="21" customHeight="true">
      <c r="A7" s="6" t="s">
        <v>18</v>
      </c>
      <c r="B7" s="4" t="s">
        <v>19</v>
      </c>
      <c r="C7" s="4" t="s">
        <v>12</v>
      </c>
      <c r="D7" s="4" t="s">
        <v>20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4"/>
    <col customWidth="true" max="4" min="4" width="18"/>
    <col customWidth="true" max="5" min="5" width="2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21</v>
      </c>
      <c r="B4" s="3" t="s">
        <v>22</v>
      </c>
      <c r="C4" s="3" t="s">
        <v>23</v>
      </c>
      <c r="D4" s="3" t="s">
        <v>24</v>
      </c>
      <c r="E4" s="3" t="s">
        <v>25</v>
      </c>
      <c r="F4" s="3" t="s">
        <v>26</v>
      </c>
    </row>
    <row r="5" ht="21" customHeight="true">
      <c r="A5" s="6" t="s">
        <v>6</v>
      </c>
      <c r="B5" s="4" t="s">
        <v>12</v>
      </c>
      <c r="C5" s="12" t="s">
        <v>12</v>
      </c>
      <c r="D5" s="4" t="s">
        <v>12</v>
      </c>
      <c r="E5" s="4" t="s">
        <v>12</v>
      </c>
      <c r="F5" s="4" t="s">
        <v>12</v>
      </c>
    </row>
    <row r="6" ht="21" customHeight="true">
      <c r="A6" s="6" t="s">
        <v>8</v>
      </c>
      <c r="B6" s="4" t="s">
        <v>12</v>
      </c>
      <c r="C6" s="12" t="s">
        <v>12</v>
      </c>
      <c r="D6" s="4" t="s">
        <v>12</v>
      </c>
      <c r="E6" s="4" t="s">
        <v>12</v>
      </c>
      <c r="F6" s="4" t="s">
        <v>12</v>
      </c>
    </row>
    <row r="7" ht="21" customHeight="true">
      <c r="A7" s="6" t="s">
        <v>14</v>
      </c>
      <c r="B7" s="4" t="s">
        <v>12</v>
      </c>
      <c r="C7" s="12" t="s">
        <v>12</v>
      </c>
      <c r="D7" s="4" t="s">
        <v>12</v>
      </c>
      <c r="E7" s="4" t="s">
        <v>12</v>
      </c>
      <c r="F7" s="4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8"/>
    <col customWidth="true" max="4" min="4" width="14"/>
    <col customWidth="true" max="5" min="5" width="18"/>
    <col customWidth="true" max="7" min="6" width="14"/>
    <col customWidth="true" max="8" min="8" width="18"/>
    <col customWidth="true" max="9" min="9" width="14"/>
    <col customWidth="true" max="10" min="10" width="16"/>
    <col customWidth="true" max="11" min="11" width="36"/>
    <col customWidth="true" max="26" min="12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27</v>
      </c>
      <c r="B4" s="3" t="s">
        <v>28</v>
      </c>
      <c r="C4" s="3" t="s">
        <v>29</v>
      </c>
      <c r="D4" s="3" t="s">
        <v>22</v>
      </c>
      <c r="E4" s="3" t="s">
        <v>30</v>
      </c>
      <c r="F4" s="3" t="s">
        <v>31</v>
      </c>
      <c r="G4" s="3" t="s">
        <v>32</v>
      </c>
      <c r="H4" s="3" t="s">
        <v>33</v>
      </c>
      <c r="I4" s="3" t="s">
        <v>34</v>
      </c>
      <c r="J4" s="3" t="s">
        <v>35</v>
      </c>
      <c r="K4" s="3" t="s">
        <v>36</v>
      </c>
      <c r="L4" s="3" t="s">
        <v>37</v>
      </c>
    </row>
    <row r="5" ht="21" customHeight="true">
      <c r="A5" s="6" t="s">
        <v>38</v>
      </c>
      <c r="B5" s="4" t="s">
        <v>39</v>
      </c>
      <c r="C5" s="4" t="s">
        <v>40</v>
      </c>
      <c r="D5" s="4" t="s">
        <v>41</v>
      </c>
      <c r="E5" s="4" t="s">
        <v>42</v>
      </c>
      <c r="F5" s="4" t="s">
        <v>43</v>
      </c>
      <c r="G5" s="4" t="s">
        <v>44</v>
      </c>
      <c r="H5" s="4" t="s">
        <v>45</v>
      </c>
      <c r="I5" s="4" t="s">
        <v>46</v>
      </c>
      <c r="J5" s="13" t="s">
        <v>47</v>
      </c>
      <c r="K5" s="4" t="s">
        <v>48</v>
      </c>
      <c r="L5" s="4" t="s">
        <v>49</v>
      </c>
    </row>
    <row r="6" ht="21" customHeight="true">
      <c r="A6" s="6" t="s">
        <v>50</v>
      </c>
      <c r="B6" s="4" t="s">
        <v>51</v>
      </c>
      <c r="C6" s="4" t="s">
        <v>52</v>
      </c>
      <c r="D6" s="4" t="s">
        <v>53</v>
      </c>
      <c r="E6" s="4" t="s">
        <v>54</v>
      </c>
      <c r="F6" s="4" t="s">
        <v>55</v>
      </c>
      <c r="G6" s="4" t="s">
        <v>56</v>
      </c>
      <c r="H6" s="4" t="s">
        <v>57</v>
      </c>
      <c r="I6" s="4" t="s">
        <v>58</v>
      </c>
      <c r="J6" s="13" t="s">
        <v>59</v>
      </c>
      <c r="K6" s="4" t="s">
        <v>60</v>
      </c>
      <c r="L6" s="4" t="s">
        <v>12</v>
      </c>
    </row>
    <row r="7" ht="21" customHeight="true">
      <c r="A7" s="6" t="s">
        <v>61</v>
      </c>
      <c r="B7" s="4" t="s">
        <v>62</v>
      </c>
      <c r="C7" s="4" t="s">
        <v>63</v>
      </c>
      <c r="D7" s="4" t="s">
        <v>64</v>
      </c>
      <c r="E7" s="4" t="s">
        <v>65</v>
      </c>
      <c r="F7" s="4" t="s">
        <v>55</v>
      </c>
      <c r="G7" s="4" t="s">
        <v>66</v>
      </c>
      <c r="H7" s="4" t="s">
        <v>67</v>
      </c>
      <c r="I7" s="4" t="s">
        <v>68</v>
      </c>
      <c r="J7" s="13" t="s">
        <v>69</v>
      </c>
      <c r="K7" s="4" t="s">
        <v>70</v>
      </c>
      <c r="L7" s="4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36"/>
    <col customWidth="true" max="3" min="3" width="16"/>
    <col customWidth="true" max="4" min="4" width="18"/>
    <col customWidth="true" max="5" min="5" width="14"/>
    <col customWidth="true" max="6" min="6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71</v>
      </c>
      <c r="B4" s="3" t="s">
        <v>27</v>
      </c>
      <c r="C4" s="3" t="s">
        <v>72</v>
      </c>
      <c r="D4" s="3" t="s">
        <v>73</v>
      </c>
      <c r="E4" s="3" t="s">
        <v>74</v>
      </c>
      <c r="F4" s="3" t="s">
        <v>75</v>
      </c>
    </row>
    <row r="5" ht="21" customHeight="true">
      <c r="A5" s="6" t="s">
        <v>76</v>
      </c>
      <c r="B5" s="4" t="s">
        <v>38</v>
      </c>
      <c r="C5" s="13" t="s">
        <v>47</v>
      </c>
      <c r="D5" s="4" t="s">
        <v>66</v>
      </c>
      <c r="E5" s="4" t="s">
        <v>46</v>
      </c>
      <c r="F5" s="4" t="s">
        <v>77</v>
      </c>
    </row>
    <row r="6" ht="21" customHeight="true">
      <c r="A6" s="6" t="s">
        <v>78</v>
      </c>
      <c r="B6" s="4" t="s">
        <v>38</v>
      </c>
      <c r="C6" s="13" t="s">
        <v>79</v>
      </c>
      <c r="D6" s="4" t="s">
        <v>44</v>
      </c>
      <c r="E6" s="4" t="s">
        <v>58</v>
      </c>
      <c r="F6" s="4" t="s">
        <v>80</v>
      </c>
    </row>
    <row r="7" ht="21" customHeight="true">
      <c r="A7" s="6" t="s">
        <v>81</v>
      </c>
      <c r="B7" s="4" t="s">
        <v>50</v>
      </c>
      <c r="C7" s="13" t="s">
        <v>82</v>
      </c>
      <c r="D7" s="4" t="s">
        <v>56</v>
      </c>
      <c r="E7" s="4" t="s">
        <v>83</v>
      </c>
      <c r="F7" s="4" t="s">
        <v>84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85</v>
      </c>
      <c r="B4" s="3" t="s">
        <v>86</v>
      </c>
      <c r="C4" s="3" t="s">
        <v>87</v>
      </c>
    </row>
    <row r="5" ht="21" customHeight="true">
      <c r="A5" s="6" t="s">
        <v>88</v>
      </c>
      <c r="B5" s="4" t="s">
        <v>42</v>
      </c>
      <c r="C5" s="4" t="s">
        <v>46</v>
      </c>
    </row>
    <row r="6" ht="21" customHeight="true">
      <c r="A6" s="6" t="s">
        <v>41</v>
      </c>
      <c r="B6" s="4" t="s">
        <v>65</v>
      </c>
      <c r="C6" s="4" t="s">
        <v>68</v>
      </c>
    </row>
    <row r="7" ht="21" customHeight="true">
      <c r="A7" s="6" t="s">
        <v>53</v>
      </c>
      <c r="B7" s="4" t="s">
        <v>54</v>
      </c>
      <c r="C7" s="4" t="s">
        <v>83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Product Management Feature Request Log Template</dc:title>
  <dc:creator>Finite Field</dc:creator>
  <dc:description>Excel template for product management feature request log template.</dc:description>
  <lastModifiedBy>Finite Field</lastModifiedBy>
  <dc:language>ja</dc:language>
  <dcterms:created xsi:type="dcterms:W3CDTF">2006-09-16T00:00:00Z</dcterms:created>
  <dcterms:modified xsi:type="dcterms:W3CDTF">2006-09-16T00:00:00Z</dcterms:modified>
</coreProperties>
</file>