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ciones" sheetId="1" r:id="rId1"/>
    <sheet name="Panel de control" sheetId="2" r:id="rId4"/>
    <sheet name="Solicitudes de funciones" sheetId="3" r:id="rId5"/>
    <sheet name="Historial de estado" sheetId="4" r:id="rId6"/>
    <sheet name="Ajustes de solicitudes" sheetId="5" r:id="rId7"/>
  </sheets>
  <definedNames>
    <definedName name="dashboard_category_range">'Panel de control'!$B$5:$B$27</definedName>
    <definedName name="dashboard_count_range">'Panel de control'!$C$5:$C$27</definedName>
    <definedName name="dashboard_next_action_range">'Panel de control'!$F$5:$F$27</definedName>
    <definedName name="dashboard_no_range">'Panel de control'!$A$5:$A$27</definedName>
    <definedName name="dashboard_share_of_total_range">'Panel de control'!$D$5:$D$27</definedName>
    <definedName name="dashboard_status_observation_memo_range">'Panel de control'!$E$5:$E$27</definedName>
    <definedName name="instructions_receive_requests_range">'Instrucciones'!$D$5:$D$27</definedName>
    <definedName name="instructions_request_settings_range">'Instrucciones'!$B$5:$B$27</definedName>
    <definedName name="instructions_v2_1_range">'Instrucciones'!$A$5:$A$27</definedName>
    <definedName name="instructions_v2_2_range">'Instrucciones'!$C$5:$C$27</definedName>
    <definedName name="log_comments_next_actions_range">'Historial de estado'!$F$5:$F$27</definedName>
    <definedName name="log_date_range">'Historial de estado'!$C$5:$C$27</definedName>
    <definedName name="log_log_id_range">'Historial de estado'!$A$5:$A$27</definedName>
    <definedName name="log_new_status_range">'Historial de estado'!$D$5:$D$27</definedName>
    <definedName name="log_observer_range">'Historial de estado'!$E$5:$E$27</definedName>
    <definedName name="log_request_id_range">'Historial de estado'!$B$5:$B$27</definedName>
    <definedName name="register_backlog_id_range">'Solicitudes de funciones'!$L$5:$L$27</definedName>
    <definedName name="register_category_range">'Solicitudes de funciones'!$D$5:$D$27</definedName>
    <definedName name="register_owner_range">'Solicitudes de funciones'!$I$5:$I$27</definedName>
    <definedName name="register_priority_range">'Solicitudes de funciones'!$F$5:$F$27</definedName>
    <definedName name="register_received_date_range">'Solicitudes de funciones'!$J$5:$J$27</definedName>
    <definedName name="register_request_details_range">'Solicitudes de funciones'!$K$5:$K$27</definedName>
    <definedName name="register_request_id_range">'Solicitudes de funciones'!$A$5:$A$27</definedName>
    <definedName name="register_request_source_range">'Solicitudes de funciones'!$C$5:$C$27</definedName>
    <definedName name="register_request_title_range">'Solicitudes de funciones'!$B$5:$B$27</definedName>
    <definedName name="register_scheduled_release_range">'Solicitudes de funciones'!$H$5:$H$27</definedName>
    <definedName name="register_source_groups_range">'Solicitudes de funciones'!$E$5:$E$27</definedName>
    <definedName name="register_status_range">'Solicitudes de funciones'!$G$5:$G$27</definedName>
    <definedName name="settings_product_owner_assignee_range">'Ajustes de solicitudes'!$C$5:$C$27</definedName>
    <definedName name="settings_request_category_range">'Ajustes de solicitudes'!$A$5:$A$27</definedName>
    <definedName name="settings_request_channel_range">'Ajustes de solicitudes'!$B$5:$B$27</definedName>
    <definedName localSheetId="0" name="_xlnm.Print_Titles">'Instrucciones'!$4:$4</definedName>
    <definedName localSheetId="1" name="_xlnm.Print_Titles">'Panel de control'!$4:$4</definedName>
    <definedName localSheetId="2" name="_xlnm.Print_Titles">'Solicitudes de funciones'!$4:$4</definedName>
    <definedName localSheetId="3" name="_xlnm.Print_Titles">'Historial de estado'!$4:$4</definedName>
    <definedName localSheetId="4" name="_xlnm.Print_Titles">'Ajustes de solicitudes'!$4:$4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<sst xmlns="http://schemas.openxmlformats.org/spreadsheetml/2006/main" count="88" uniqueCount="88">
  <si>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Plantilla de Registro de Solicitudes de Funciones de Gestión de Productos</t>
  </si>
  <si>
    <t>Plantilla Excel para gestionar solicitudes de funciones de producto.</t>
  </si>
  <si>
    <t>Panel de control</t>
  </si>
  <si>
    <t>Solicitudes de funciones</t>
  </si>
  <si>
    <t>Historial de estado</t>
  </si>
  <si>
    <t>Ajustes de solicitudes</t>
  </si>
  <si>
    <t>1</t>
  </si>
  <si>
    <t>2</t>
  </si>
  <si>
    <t>Recibir solicitudes</t>
  </si>
  <si>
    <t>instructions_001</t>
  </si>
  <si>
    <t>Defina las categorías de solicitudes, canales y responsables del producto en la hoja 'Ajustes de solicitudes'.</t>
  </si>
  <si>
    <t/>
  </si>
  <si>
    <t>Introduzca el título de la solicitud, origen, canal y prioridad inicial en la hoja 'Lista de solicitudes'.</t>
  </si>
  <si>
    <t>3</t>
  </si>
  <si>
    <t>Registrar cambios de estado</t>
  </si>
  <si>
    <t>4</t>
  </si>
  <si>
    <t>Confirmar estado</t>
  </si>
  <si>
    <t>instructions_003</t>
  </si>
  <si>
    <t>Añada los cambios de estado, como investigación, registro en el backlog e inicio de desarrollo, en la hoja 'Historial de estado'.</t>
  </si>
  <si>
    <t>Verifique visualmente el volumen de solicitudes pendientes e identifique qué categorías tienen más solicitudes en la hoja 'Panel de control'.</t>
  </si>
  <si>
    <t>N.º</t>
  </si>
  <si>
    <t>Categoría</t>
  </si>
  <si>
    <t>Cantidad</t>
  </si>
  <si>
    <t>Share</t>
  </si>
  <si>
    <t>Memo de observación de estado</t>
  </si>
  <si>
    <t>Siguiente acción</t>
  </si>
  <si>
    <t>ID de solicitud</t>
  </si>
  <si>
    <t>Título de la solicitud</t>
  </si>
  <si>
    <t>Origen de la solicitud</t>
  </si>
  <si>
    <t>Canal fuente</t>
  </si>
  <si>
    <t>closing</t>
  </si>
  <si>
    <t>Status</t>
  </si>
  <si>
    <t>Lanzamiento previsto</t>
  </si>
  <si>
    <t>responsable</t>
  </si>
  <si>
    <t>Fecha de recepción</t>
  </si>
  <si>
    <t>Detalles de la solicitud</t>
  </si>
  <si>
    <t>ID de backlog</t>
  </si>
  <si>
    <t>REQ-001</t>
  </si>
  <si>
    <t>Selección de codificación para la salida CSV</t>
  </si>
  <si>
    <t>Support Desk</t>
  </si>
  <si>
    <t>Mejora de UI/UX</t>
  </si>
  <si>
    <t>Customer feedback</t>
  </si>
  <si>
    <t>Medio</t>
  </si>
  <si>
    <t>Registrado en Backlog</t>
  </si>
  <si>
    <t>v1.3</t>
  </si>
  <si>
    <t>Responsable 1</t>
  </si>
  <si>
    <t>2026-04-01</t>
  </si>
  <si>
    <t>Permitir la selección entre UTF-8 y Shift_JIS durante la exportación de CSV</t>
  </si>
  <si>
    <t>DEV-984</t>
  </si>
  <si>
    <t>REQ-002</t>
  </si>
  <si>
    <t>Sincronización automática con CRM externo</t>
  </si>
  <si>
    <t>Departamento de Ventas</t>
  </si>
  <si>
    <t>Integración de API externa</t>
  </si>
  <si>
    <t>Comentarios de ventas</t>
  </si>
  <si>
    <t>Alto</t>
  </si>
  <si>
    <t>En revisión</t>
  </si>
  <si>
    <t>Por decidir</t>
  </si>
  <si>
    <t>Gerente de producto</t>
  </si>
  <si>
    <t>2026-04-05</t>
  </si>
  <si>
    <t>Vincule y sincronice automáticamente la información del cliente y el estado de uso con el CRM de gestión de oportunidades.</t>
  </si>
  <si>
    <t>REQ-003</t>
  </si>
  <si>
    <t>Mejora de la velocidad de carga del panel de control</t>
  </si>
  <si>
    <t>Cliente importante A</t>
  </si>
  <si>
    <t>Optimización de Rendimiento</t>
  </si>
  <si>
    <t>Ticket de soporte</t>
  </si>
  <si>
    <t>Nuevo</t>
  </si>
  <si>
    <t>v1.4</t>
  </si>
  <si>
    <t>Responsable 2</t>
  </si>
  <si>
    <t>2026-04-09</t>
  </si>
  <si>
    <t>Mejorar el tiempo de carga del panel de control en entornos con gran cantidad de usuarios.</t>
  </si>
  <si>
    <t>ID de registro</t>
  </si>
  <si>
    <t>Fecha</t>
  </si>
  <si>
    <t>Nuevo estado</t>
  </si>
  <si>
    <t>Observador</t>
  </si>
  <si>
    <t>Comentarios y próximas acciones</t>
  </si>
  <si>
    <t>Log-001</t>
  </si>
  <si>
    <t>Recibido a través de la mesa de soporte. Se confirmó la necesidad de seleccionar la codificación en la exportación de CSV.</t>
  </si>
  <si>
    <t>Log-002</t>
  </si>
  <si>
    <t>2026-04-03</t>
  </si>
  <si>
    <t>Registrado como DEV-984 debido al alcance limitado del impacto y al alto potencial para mejorar la satisfacción del cliente.</t>
  </si>
  <si>
    <t>Log-003</t>
  </si>
  <si>
    <t>2026-04-06</t>
  </si>
  <si>
    <t>Responsable 3</t>
  </si>
  <si>
    <t>Consulta detallada enviada a ventas para la definición de requisitos. Confirme el CRM de destino, el método de autenticación y la frecuencia de sincronización.</t>
  </si>
  <si>
    <t>Categoría de la solicitud</t>
  </si>
  <si>
    <t>Canal de la solicitud</t>
  </si>
  <si>
    <t>Responsable del producto</t>
  </si>
  <si>
    <t>Nueva solicitud de función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</si>
</sst>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1"/>
    <tableColumn id="2" name="Ajustes de solicitudes"/>
    <tableColumn id="3" name="2"/>
    <tableColumn id="4" name="Recibir solicitude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N.º"/>
    <tableColumn id="2" name="Categoría"/>
    <tableColumn id="3" name="Cantidad"/>
    <tableColumn id="4" name="Share"/>
    <tableColumn id="5" name="Memo de observación de estado"/>
    <tableColumn id="6" name="Siguiente acció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ID de solicitud"/>
    <tableColumn id="2" name="Título de la solicitud"/>
    <tableColumn id="3" name="Origen de la solicitud"/>
    <tableColumn id="4" name="Categoría"/>
    <tableColumn id="5" name="Canal fuente"/>
    <tableColumn id="6" name="closing"/>
    <tableColumn id="7" name="Status"/>
    <tableColumn id="8" name="Lanzamiento previsto"/>
    <tableColumn id="9" name="responsable"/>
    <tableColumn id="10" name="Fecha de recepción"/>
    <tableColumn id="11" name="Detalles de la solicitud"/>
    <tableColumn id="12" name="ID de backlo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ID de registro"/>
    <tableColumn id="2" name="ID de solicitud"/>
    <tableColumn id="3" name="Fecha"/>
    <tableColumn id="4" name="Nuevo estado"/>
    <tableColumn id="5" name="Observador"/>
    <tableColumn id="6" name="Comentarios y próximas accion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Categoría de la solicitud"/>
    <tableColumn id="2" name="Canal de la solicitud"/>
    <tableColumn id="3" name="Responsable del producto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5</v>
      </c>
      <c r="C4" s="3" t="s">
        <v>7</v>
      </c>
      <c r="D4" s="3" t="s">
        <v>8</v>
      </c>
    </row>
    <row r="5" ht="21" customHeight="true">
      <c r="A5" s="6" t="s">
        <v>9</v>
      </c>
      <c r="B5" s="4" t="s">
        <v>10</v>
      </c>
      <c r="C5" s="4" t="s">
        <v>11</v>
      </c>
      <c r="D5" s="4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4" t="s">
        <v>16</v>
      </c>
    </row>
    <row r="7" ht="21" customHeight="true">
      <c r="A7" s="6" t="s">
        <v>17</v>
      </c>
      <c r="B7" s="4" t="s">
        <v>18</v>
      </c>
      <c r="C7" s="4" t="s">
        <v>11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</row>
    <row r="5" ht="21" customHeight="true">
      <c r="A5" s="6" t="s">
        <v>6</v>
      </c>
      <c r="B5" s="4" t="s">
        <v>11</v>
      </c>
      <c r="C5" s="12" t="s">
        <v>11</v>
      </c>
      <c r="D5" s="4" t="s">
        <v>11</v>
      </c>
      <c r="E5" s="4" t="s">
        <v>11</v>
      </c>
      <c r="F5" s="4" t="s">
        <v>11</v>
      </c>
    </row>
    <row r="6" ht="21" customHeight="true">
      <c r="A6" s="6" t="s">
        <v>7</v>
      </c>
      <c r="B6" s="4" t="s">
        <v>11</v>
      </c>
      <c r="C6" s="12" t="s">
        <v>11</v>
      </c>
      <c r="D6" s="4" t="s">
        <v>11</v>
      </c>
      <c r="E6" s="4" t="s">
        <v>11</v>
      </c>
      <c r="F6" s="4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4" t="s">
        <v>11</v>
      </c>
      <c r="E7" s="4" t="s">
        <v>11</v>
      </c>
      <c r="F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8"/>
    <col customWidth="true" max="9" min="9" width="14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21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  <c r="H5" s="4" t="s">
        <v>44</v>
      </c>
      <c r="I5" s="4" t="s">
        <v>45</v>
      </c>
      <c r="J5" s="13" t="s">
        <v>46</v>
      </c>
      <c r="K5" s="4" t="s">
        <v>47</v>
      </c>
      <c r="L5" s="4" t="s">
        <v>48</v>
      </c>
    </row>
    <row r="6" ht="21" customHeight="true">
      <c r="A6" s="6" t="s">
        <v>49</v>
      </c>
      <c r="B6" s="4" t="s">
        <v>50</v>
      </c>
      <c r="C6" s="4" t="s">
        <v>51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4" t="s">
        <v>57</v>
      </c>
      <c r="J6" s="13" t="s">
        <v>58</v>
      </c>
      <c r="K6" s="4" t="s">
        <v>59</v>
      </c>
      <c r="L6" s="4" t="s">
        <v>11</v>
      </c>
    </row>
    <row r="7" ht="21" customHeight="true">
      <c r="A7" s="6" t="s">
        <v>60</v>
      </c>
      <c r="B7" s="4" t="s">
        <v>61</v>
      </c>
      <c r="C7" s="4" t="s">
        <v>62</v>
      </c>
      <c r="D7" s="4" t="s">
        <v>63</v>
      </c>
      <c r="E7" s="4" t="s">
        <v>64</v>
      </c>
      <c r="F7" s="4" t="s">
        <v>54</v>
      </c>
      <c r="G7" s="4" t="s">
        <v>65</v>
      </c>
      <c r="H7" s="4" t="s">
        <v>66</v>
      </c>
      <c r="I7" s="4" t="s">
        <v>67</v>
      </c>
      <c r="J7" s="13" t="s">
        <v>68</v>
      </c>
      <c r="K7" s="4" t="s">
        <v>69</v>
      </c>
      <c r="L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6"/>
    <col customWidth="true" max="4" min="4" width="18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26</v>
      </c>
      <c r="C4" s="3" t="s">
        <v>71</v>
      </c>
      <c r="D4" s="3" t="s">
        <v>72</v>
      </c>
      <c r="E4" s="3" t="s">
        <v>73</v>
      </c>
      <c r="F4" s="3" t="s">
        <v>74</v>
      </c>
    </row>
    <row r="5" ht="21" customHeight="true">
      <c r="A5" s="6" t="s">
        <v>75</v>
      </c>
      <c r="B5" s="4" t="s">
        <v>37</v>
      </c>
      <c r="C5" s="13" t="s">
        <v>46</v>
      </c>
      <c r="D5" s="4" t="s">
        <v>65</v>
      </c>
      <c r="E5" s="4" t="s">
        <v>45</v>
      </c>
      <c r="F5" s="4" t="s">
        <v>76</v>
      </c>
    </row>
    <row r="6" ht="21" customHeight="true">
      <c r="A6" s="6" t="s">
        <v>77</v>
      </c>
      <c r="B6" s="4" t="s">
        <v>37</v>
      </c>
      <c r="C6" s="13" t="s">
        <v>78</v>
      </c>
      <c r="D6" s="4" t="s">
        <v>43</v>
      </c>
      <c r="E6" s="4" t="s">
        <v>57</v>
      </c>
      <c r="F6" s="4" t="s">
        <v>79</v>
      </c>
    </row>
    <row r="7" ht="21" customHeight="true">
      <c r="A7" s="6" t="s">
        <v>80</v>
      </c>
      <c r="B7" s="4" t="s">
        <v>49</v>
      </c>
      <c r="C7" s="13" t="s">
        <v>81</v>
      </c>
      <c r="D7" s="4" t="s">
        <v>55</v>
      </c>
      <c r="E7" s="4" t="s">
        <v>82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86</v>
      </c>
    </row>
    <row r="5" ht="21" customHeight="true">
      <c r="A5" s="6" t="s">
        <v>87</v>
      </c>
      <c r="B5" s="4" t="s">
        <v>41</v>
      </c>
      <c r="C5" s="4" t="s">
        <v>45</v>
      </c>
    </row>
    <row r="6" ht="21" customHeight="true">
      <c r="A6" s="6" t="s">
        <v>40</v>
      </c>
      <c r="B6" s="4" t="s">
        <v>64</v>
      </c>
      <c r="C6" s="4" t="s">
        <v>67</v>
      </c>
    </row>
    <row r="7" ht="21" customHeight="true">
      <c r="A7" s="6" t="s">
        <v>52</v>
      </c>
      <c r="B7" s="4" t="s">
        <v>53</v>
      </c>
      <c r="C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de Registro de Solicitudes de Funciones de Gestión de Productos</dc:title>
  <dc:creator>Finite Field</dc:creator>
  <dc:description>Plantilla Excel para gestionar solicitudes de funciones de producto.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