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kerveiledning" sheetId="1" r:id="rId1"/>
    <sheet name="Dashboard" sheetId="2" r:id="rId4"/>
    <sheet name="Backlog-evaluering" sheetId="3" r:id="rId5"/>
    <sheet name="Utviklingsstatus" sheetId="4" r:id="rId6"/>
    <sheet name="Innstillinger" sheetId="5" r:id="rId7"/>
  </sheets>
  <definedNames>
    <definedName name="dashboard_average_rice_score_range">'Dashboard'!$C$5:$C$27</definedName>
    <definedName name="dashboard_in_dev_sprint_backlog_range">'Dashboard'!$B$5:$B$27</definedName>
    <definedName name="dashboard_max_rice_score_range">'Dashboard'!$D$5:$D$27</definedName>
    <definedName name="dashboard_total_backlog_items_range">'Dashboard'!$A$5:$A$27</definedName>
    <definedName name="instructions_evaluation_criteria_range">'Brukerveiledning'!$C$5:$C$27</definedName>
    <definedName name="instructions_metric_range">'Brukerveiledning'!$A$5:$A$27</definedName>
    <definedName name="instructions_role_in_calculation_range">'Brukerveiledning'!$D$5:$D$27</definedName>
    <definedName name="instructions_settings_range">'Brukerveiledning'!$F$5:$F$27</definedName>
    <definedName name="instructions_step_1_range">'Brukerveiledning'!$E$5:$E$27</definedName>
    <definedName name="instructions_value_to_enter_range">'Brukerveiledning'!$B$5:$B$27</definedName>
    <definedName name="log_date_range">'Utviklingsstatus'!$D$5:$D$27</definedName>
    <definedName name="log_item_id_range">'Utviklingsstatus'!$B$5:$B$27</definedName>
    <definedName name="log_item_name_range">'Utviklingsstatus'!$C$5:$C$27</definedName>
    <definedName name="log_log_id_range">'Utviklingsstatus'!$A$5:$A$27</definedName>
    <definedName name="log_new_status_range">'Utviklingsstatus'!$F$5:$F$27</definedName>
    <definedName name="log_notes_range">'Utviklingsstatus'!$G$5:$G$27</definedName>
    <definedName name="log_sprint_name_range">'Utviklingsstatus'!$E$5:$E$27</definedName>
    <definedName name="register_assignee_range">'Backlog-evaluering'!$J$5:$J$27</definedName>
    <definedName name="register_confidence_confidence_range">'Backlog-evaluering'!$F$5:$F$27</definedName>
    <definedName name="register_effort_effort_range">'Backlog-evaluering'!$G$5:$G$27</definedName>
    <definedName name="register_impact_impact_range">'Backlog-evaluering'!$E$5:$E$27</definedName>
    <definedName name="register_item_id_range">'Backlog-evaluering'!$A$5:$A$27</definedName>
    <definedName name="register_item_name_range">'Backlog-evaluering'!$B$5:$B$27</definedName>
    <definedName name="register_notes_range">'Backlog-evaluering'!$L$5:$L$27</definedName>
    <definedName name="register_reach_reach_range">'Backlog-evaluering'!$D$5:$D$27</definedName>
    <definedName name="register_rice_score_range">'Backlog-evaluering'!$H$5:$H$27</definedName>
    <definedName name="register_status_range">'Backlog-evaluering'!$I$5:$I$27</definedName>
    <definedName name="register_target_release_range">'Backlog-evaluering'!$K$5:$K$27</definedName>
    <definedName name="register_type_range">'Backlog-evaluering'!$C$5:$C$27</definedName>
    <definedName name="settings_confidence_confidence_range">'Innstillinger'!$G$5:$G$27</definedName>
    <definedName name="settings_confidence_description_range">'Innstillinger'!$H$5:$H$27</definedName>
    <definedName name="settings_impact_description_range">'Innstillinger'!$F$5:$F$27</definedName>
    <definedName name="settings_impact_impact_range">'Innstillinger'!$E$5:$E$27</definedName>
    <definedName name="settings_item_type_range">'Innstillinger'!$A$5:$A$27</definedName>
    <definedName name="settings_status_range">'Innstillinger'!$D$5:$D$27</definedName>
    <definedName name="settings_target_release_sprint_range">'Innstillinger'!$C$5:$C$27</definedName>
    <definedName name="settings_team_members_range">'Innstillinger'!$B$5:$B$27</definedName>
    <definedName localSheetId="0" name="_xlnm.Print_Titles">'Brukerveiledning'!$4:$4</definedName>
    <definedName localSheetId="1" name="_xlnm.Print_Titles">'Dashboard'!$4:$4</definedName>
    <definedName localSheetId="2" name="_xlnm.Print_Titles">'Backlog-evaluering'!$4:$4</definedName>
    <definedName localSheetId="3" name="_xlnm.Print_Titles">'Utviklingsstatus'!$4:$4</definedName>
    <definedName localSheetId="4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<sst xmlns="http://schemas.openxmlformats.org/spreadsheetml/2006/main" count="103" uniqueCount="103">
  <si>
    <t>Mal for prioriteringslogg for backlog</t>
  </si>
  <si>
    <t>Excel-mal for objektiv administrering og prioritering av backlogen.</t>
  </si>
  <si>
    <t>Dashboard</t>
  </si>
  <si>
    <t>Backlog-evaluering</t>
  </si>
  <si>
    <t>Utviklingsstatus</t>
  </si>
  <si>
    <t>Innstillinger</t>
  </si>
  <si>
    <t>Måleverdi</t>
  </si>
  <si>
    <t>Verdi som skal registreres</t>
  </si>
  <si>
    <t>Evalueringskriterier</t>
  </si>
  <si>
    <t>Rolle i beregningen</t>
  </si>
  <si>
    <t>TRINN 1</t>
  </si>
  <si>
    <t>Rekkevidde
(Reach)</t>
  </si>
  <si>
    <t>Antall brukere som påvirkes i løpet av et kvartal</t>
  </si>
  <si>
    <t>Angi som et estimat. f.eks. 5 000 brukere</t>
  </si>
  <si>
    <t>Verdi</t>
  </si>
  <si>
    <t/>
  </si>
  <si>
    <t>Definer produktmål, sprinter, utviklingsteam og elementkategorier.</t>
  </si>
  <si>
    <t>Effekt
(Impact)</t>
  </si>
  <si>
    <t>Påvirkning på brukeropplevelsen</t>
  </si>
  <si>
    <t>3 = Enorm, 2 = Høy, 1 = Middels, 0,5 = Lav, 0,25 = Minimal</t>
  </si>
  <si>
    <t>Multiplikator</t>
  </si>
  <si>
    <t>Konfidens
(Confidence)</t>
  </si>
  <si>
    <t>Konfidensnivå for evalueringsdata</t>
  </si>
  <si>
    <t>1 = 100 %, 0,8 = 80 %, 0,5 = 50 %, 0,2 = 20 %</t>
  </si>
  <si>
    <t>TRINN 2</t>
  </si>
  <si>
    <t>Totalt antall backlog-elementer</t>
  </si>
  <si>
    <t>Under utvikling / Sprint-backlog</t>
  </si>
  <si>
    <t>Gjennomsnittlig RICE-score</t>
  </si>
  <si>
    <t>Maks RICE-score</t>
  </si>
  <si>
    <t>Elementer etter type</t>
  </si>
  <si>
    <t>Type</t>
  </si>
  <si>
    <t>Sammensetning etter status</t>
  </si>
  <si>
    <t>Element-ID</t>
  </si>
  <si>
    <t>Elementnavn</t>
  </si>
  <si>
    <t>Innsats
(Effort)</t>
  </si>
  <si>
    <t>RICE-score</t>
  </si>
  <si>
    <t>Status</t>
  </si>
  <si>
    <t>Ansvarlig</t>
  </si>
  <si>
    <t>Målutgivelse</t>
  </si>
  <si>
    <t>Notater</t>
  </si>
  <si>
    <t>ITM-001</t>
  </si>
  <si>
    <t>Integrasjon av Single Sign-On (SSO)</t>
  </si>
  <si>
    <t>Ny funksjon</t>
  </si>
  <si>
    <t>5,000</t>
  </si>
  <si>
    <t>3.00</t>
  </si>
  <si>
    <t>80%</t>
  </si>
  <si>
    <t>4.0</t>
  </si>
  <si>
    <t>Backlog</t>
  </si>
  <si>
    <t>Medarbeider 1</t>
  </si>
  <si>
    <t>v1.2</t>
  </si>
  <si>
    <t>Etterspurt av nøkkelkunde. Antar integrasjon med autorisasjonsinfrastruktur.</t>
  </si>
  <si>
    <t>ITM-002</t>
  </si>
  <si>
    <t>Rett krasj ved bildeopplasting</t>
  </si>
  <si>
    <t>Feilretting</t>
  </si>
  <si>
    <t>1,200</t>
  </si>
  <si>
    <t>2.00</t>
  </si>
  <si>
    <t>100%</t>
  </si>
  <si>
    <t>0.5</t>
  </si>
  <si>
    <t>Under utvikling</t>
  </si>
  <si>
    <t>Medarbeider 2</t>
  </si>
  <si>
    <t>Sprint 15</t>
  </si>
  <si>
    <t>Forekommer i enkelte iOS-miljøer. Høy prioritet på rettelsen.</t>
  </si>
  <si>
    <t>ITM-003</t>
  </si>
  <si>
    <t>Forbedre velkomstveiledningen for nye brukere</t>
  </si>
  <si>
    <t>Brukervennlighetsforbedring</t>
  </si>
  <si>
    <t>3,000</t>
  </si>
  <si>
    <t>1.00</t>
  </si>
  <si>
    <t>1.0</t>
  </si>
  <si>
    <t>Til evaluering</t>
  </si>
  <si>
    <t>Produkteier</t>
  </si>
  <si>
    <t>v1.1</t>
  </si>
  <si>
    <t>Mål om å forbedre fullføringsgraden av onboarding.</t>
  </si>
  <si>
    <t>Logg-ID</t>
  </si>
  <si>
    <t>Dato</t>
  </si>
  <si>
    <t>Sprintnavn</t>
  </si>
  <si>
    <t>Ny status</t>
  </si>
  <si>
    <t>Log-001</t>
  </si>
  <si>
    <t>2026-01-08</t>
  </si>
  <si>
    <t>Registrert som kandidat for neste utgivelse basert på RICE-evaluering.</t>
  </si>
  <si>
    <t>Log-002</t>
  </si>
  <si>
    <t>2026-01-10</t>
  </si>
  <si>
    <t>Bekreftet reproduksjonstrinn. Arbeidet har startet på feilrettingsgrenen.</t>
  </si>
  <si>
    <t>Log-003</t>
  </si>
  <si>
    <t>2026-01-12</t>
  </si>
  <si>
    <t>Utilstrekkelig kvantitative data. La til en analyseoppgave.</t>
  </si>
  <si>
    <t>Elementtype</t>
  </si>
  <si>
    <t>Teammedlemmer</t>
  </si>
  <si>
    <t>Målutgivelse / Sprint</t>
  </si>
  <si>
    <t>Effekt (Impact)</t>
  </si>
  <si>
    <t>Beskrivelse av effekt</t>
  </si>
  <si>
    <t>Konfidens (Confidence)</t>
  </si>
  <si>
    <t>Beskrivelse av konfidens</t>
  </si>
  <si>
    <t>Ny</t>
  </si>
  <si>
    <t>Enorm: Påvirker viktige KPI-er eller brukerbeholdning sterkt</t>
  </si>
  <si>
    <t>100 %: Måledata eller kundeetterspørsel er tydelig</t>
  </si>
  <si>
    <t>Høy: En klar forbedring forventes</t>
  </si>
  <si>
    <t>80 %: Relativt sterke bevis støtter det</t>
  </si>
  <si>
    <t>Ytelsesforbedring</t>
  </si>
  <si>
    <t>Medarbeider 3</t>
  </si>
  <si>
    <t>v2.0</t>
  </si>
  <si>
    <t>Middels: Mindre eller begrenset forbedring</t>
  </si>
  <si>
    <t>50%</t>
  </si>
  <si>
    <t>50 %: Hypotese-basert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</si>
</sst>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åleverdi"/>
    <tableColumn id="2" name="Verdi som skal registreres"/>
    <tableColumn id="3" name="Evalueringskriterier"/>
    <tableColumn id="4" name="Rolle i beregningen"/>
    <tableColumn id="5" name="TRINN 1"/>
    <tableColumn id="6" name="Innstilling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t antall backlog-elementer"/>
    <tableColumn id="2" name="Under utvikling / Sprint-backlog"/>
    <tableColumn id="3" name="Gjennomsnittlig RICE-score"/>
    <tableColumn id="4" name="Maks RICE-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Element-ID"/>
    <tableColumn id="2" name="Elementnavn"/>
    <tableColumn id="3" name="Type"/>
    <tableColumn id="4" name="Rekkevidde&#10;(Reach)"/>
    <tableColumn id="5" name="Effekt&#10;(Impact)"/>
    <tableColumn id="6" name="Konfidens&#10;(Confidence)"/>
    <tableColumn id="7" name="Innsats&#10;(Effort)"/>
    <tableColumn id="8" name="RICE-score"/>
    <tableColumn id="9" name="Status"/>
    <tableColumn id="10" name="Ansvarlig"/>
    <tableColumn id="11" name="Målutgivelse"/>
    <tableColumn id="12" name="Nota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g-ID"/>
    <tableColumn id="2" name="Element-ID"/>
    <tableColumn id="3" name="Elementnavn"/>
    <tableColumn id="4" name="Dato"/>
    <tableColumn id="5" name="Sprintnavn"/>
    <tableColumn id="6" name="Ny status"/>
    <tableColumn id="7" name="Nota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Elementtype"/>
    <tableColumn id="2" name="Teammedlemmer"/>
    <tableColumn id="3" name="Målutgivelse / Sprint"/>
    <tableColumn id="4" name="Status"/>
    <tableColumn id="5" name="Effekt (Impact)"/>
    <tableColumn id="6" name="Beskrivelse av effekt"/>
    <tableColumn id="7" name="Konfidens (Confidence)"/>
    <tableColumn id="8" name="Beskrivelse av konfide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5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15</v>
      </c>
      <c r="F6" s="4" t="s">
        <v>15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20</v>
      </c>
      <c r="E7" s="4" t="s">
        <v>24</v>
      </c>
      <c r="F7" s="4" t="s">
        <v>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</row>
    <row r="5" ht="21" customHeight="true">
      <c r="A5" s="6" t="s">
        <v>29</v>
      </c>
      <c r="B5" s="4" t="s">
        <v>15</v>
      </c>
      <c r="C5" s="4" t="s">
        <v>15</v>
      </c>
      <c r="D5" s="4" t="s">
        <v>15</v>
      </c>
    </row>
    <row r="6" ht="21" customHeight="true">
      <c r="A6" s="6" t="s">
        <v>30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31</v>
      </c>
      <c r="B7" s="4" t="s">
        <v>15</v>
      </c>
      <c r="C7" s="4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30</v>
      </c>
      <c r="D4" s="3" t="s">
        <v>11</v>
      </c>
      <c r="E4" s="3" t="s">
        <v>17</v>
      </c>
      <c r="F4" s="3" t="s">
        <v>21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</row>
    <row r="5" ht="21" customHeight="true">
      <c r="A5" s="6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4" t="s">
        <v>45</v>
      </c>
      <c r="G5" s="4" t="s">
        <v>46</v>
      </c>
      <c r="H5" s="4" t="s">
        <v>15</v>
      </c>
      <c r="I5" s="4" t="s">
        <v>47</v>
      </c>
      <c r="J5" s="4" t="s">
        <v>48</v>
      </c>
      <c r="K5" s="4" t="s">
        <v>49</v>
      </c>
      <c r="L5" s="4" t="s">
        <v>50</v>
      </c>
    </row>
    <row r="6" ht="21" customHeight="true">
      <c r="A6" s="6" t="s">
        <v>51</v>
      </c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15</v>
      </c>
      <c r="I6" s="4" t="s">
        <v>58</v>
      </c>
      <c r="J6" s="4" t="s">
        <v>59</v>
      </c>
      <c r="K6" s="4" t="s">
        <v>60</v>
      </c>
      <c r="L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45</v>
      </c>
      <c r="G7" s="4" t="s">
        <v>67</v>
      </c>
      <c r="H7" s="4" t="s">
        <v>15</v>
      </c>
      <c r="I7" s="4" t="s">
        <v>68</v>
      </c>
      <c r="J7" s="4" t="s">
        <v>69</v>
      </c>
      <c r="K7" s="4" t="s">
        <v>70</v>
      </c>
      <c r="L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32</v>
      </c>
      <c r="C4" s="3" t="s">
        <v>33</v>
      </c>
      <c r="D4" s="3" t="s">
        <v>73</v>
      </c>
      <c r="E4" s="3" t="s">
        <v>74</v>
      </c>
      <c r="F4" s="3" t="s">
        <v>75</v>
      </c>
      <c r="G4" s="3" t="s">
        <v>39</v>
      </c>
    </row>
    <row r="5" ht="21" customHeight="true">
      <c r="A5" s="6" t="s">
        <v>76</v>
      </c>
      <c r="B5" s="4" t="s">
        <v>40</v>
      </c>
      <c r="C5" s="4" t="s">
        <v>15</v>
      </c>
      <c r="D5" s="12" t="s">
        <v>77</v>
      </c>
      <c r="E5" s="4" t="s">
        <v>49</v>
      </c>
      <c r="F5" s="4" t="s">
        <v>47</v>
      </c>
      <c r="G5" s="4" t="s">
        <v>78</v>
      </c>
    </row>
    <row r="6" ht="21" customHeight="true">
      <c r="A6" s="6" t="s">
        <v>79</v>
      </c>
      <c r="B6" s="4" t="s">
        <v>51</v>
      </c>
      <c r="C6" s="4" t="s">
        <v>15</v>
      </c>
      <c r="D6" s="12" t="s">
        <v>80</v>
      </c>
      <c r="E6" s="4" t="s">
        <v>60</v>
      </c>
      <c r="F6" s="4" t="s">
        <v>58</v>
      </c>
      <c r="G6" s="4" t="s">
        <v>81</v>
      </c>
    </row>
    <row r="7" ht="21" customHeight="true">
      <c r="A7" s="6" t="s">
        <v>82</v>
      </c>
      <c r="B7" s="4" t="s">
        <v>62</v>
      </c>
      <c r="C7" s="4" t="s">
        <v>15</v>
      </c>
      <c r="D7" s="12" t="s">
        <v>83</v>
      </c>
      <c r="E7" s="4" t="s">
        <v>70</v>
      </c>
      <c r="F7" s="4" t="s">
        <v>68</v>
      </c>
      <c r="G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36</v>
      </c>
      <c r="E4" s="3" t="s">
        <v>88</v>
      </c>
      <c r="F4" s="3" t="s">
        <v>89</v>
      </c>
      <c r="G4" s="3" t="s">
        <v>90</v>
      </c>
      <c r="H4" s="3" t="s">
        <v>91</v>
      </c>
    </row>
    <row r="5" ht="21" customHeight="true">
      <c r="A5" s="6" t="s">
        <v>42</v>
      </c>
      <c r="B5" s="4" t="s">
        <v>48</v>
      </c>
      <c r="C5" s="4" t="s">
        <v>70</v>
      </c>
      <c r="D5" s="4" t="s">
        <v>92</v>
      </c>
      <c r="E5" s="4" t="s">
        <v>44</v>
      </c>
      <c r="F5" s="4" t="s">
        <v>93</v>
      </c>
      <c r="G5" s="4" t="s">
        <v>56</v>
      </c>
      <c r="H5" s="4" t="s">
        <v>94</v>
      </c>
    </row>
    <row r="6" ht="21" customHeight="true">
      <c r="A6" s="6" t="s">
        <v>53</v>
      </c>
      <c r="B6" s="4" t="s">
        <v>59</v>
      </c>
      <c r="C6" s="4" t="s">
        <v>49</v>
      </c>
      <c r="D6" s="4" t="s">
        <v>68</v>
      </c>
      <c r="E6" s="4" t="s">
        <v>55</v>
      </c>
      <c r="F6" s="4" t="s">
        <v>95</v>
      </c>
      <c r="G6" s="4" t="s">
        <v>45</v>
      </c>
      <c r="H6" s="4" t="s">
        <v>96</v>
      </c>
    </row>
    <row r="7" ht="21" customHeight="true">
      <c r="A7" s="6" t="s">
        <v>97</v>
      </c>
      <c r="B7" s="4" t="s">
        <v>98</v>
      </c>
      <c r="C7" s="4" t="s">
        <v>99</v>
      </c>
      <c r="D7" s="4" t="s">
        <v>47</v>
      </c>
      <c r="E7" s="4" t="s">
        <v>66</v>
      </c>
      <c r="F7" s="4" t="s">
        <v>100</v>
      </c>
      <c r="G7" s="4" t="s">
        <v>101</v>
      </c>
      <c r="H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prioriteringslogg for backlog</dc:title>
  <dc:creator>Finite Field</dc:creator>
  <dc:description>Excel-mal for objektiv administrering og prioritering av backlogen.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