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pute" sheetId="1" r:id="rId1"/>
    <sheet name="Nadzorna ploča" sheetId="2" r:id="rId4"/>
    <sheet name="Procjena backlog-a" sheetId="3" r:id="rId5"/>
    <sheet name="Status razvoja" sheetId="4" r:id="rId6"/>
    <sheet name="Postavke" sheetId="5" r:id="rId7"/>
  </sheets>
  <definedNames>
    <definedName name="dashboard_average_rice_score_range">'Nadzorna ploča'!$C$5:$C$27</definedName>
    <definedName name="dashboard_in_dev_sprint_backlog_range">'Nadzorna ploča'!$B$5:$B$27</definedName>
    <definedName name="dashboard_max_rice_score_range">'Nadzorna ploča'!$D$5:$D$27</definedName>
    <definedName name="dashboard_total_backlog_items_range">'Nadzorna ploča'!$A$5:$A$27</definedName>
    <definedName name="instructions_evaluation_criteria_range">'Upute'!$C$5:$C$27</definedName>
    <definedName name="instructions_metric_range">'Upute'!$A$5:$A$27</definedName>
    <definedName name="instructions_role_in_calculation_range">'Upute'!$D$5:$D$27</definedName>
    <definedName name="instructions_settings_range">'Upute'!$F$5:$F$27</definedName>
    <definedName name="instructions_step_1_range">'Upute'!$E$5:$E$27</definedName>
    <definedName name="instructions_value_to_enter_range">'Upute'!$B$5:$B$27</definedName>
    <definedName name="log_date_range">'Status razvoja'!$D$5:$D$27</definedName>
    <definedName name="log_item_id_range">'Status razvoja'!$B$5:$B$27</definedName>
    <definedName name="log_item_name_range">'Status razvoja'!$C$5:$C$27</definedName>
    <definedName name="log_log_id_range">'Status razvoja'!$A$5:$A$27</definedName>
    <definedName name="log_new_status_range">'Status razvoja'!$F$5:$F$27</definedName>
    <definedName name="log_notes_range">'Status razvoja'!$G$5:$G$27</definedName>
    <definedName name="log_sprint_name_range">'Status razvoja'!$E$5:$E$27</definedName>
    <definedName name="register_assignee_range">'Procjena backlog-a'!$J$5:$J$27</definedName>
    <definedName name="register_confidence_confidence_range">'Procjena backlog-a'!$F$5:$F$27</definedName>
    <definedName name="register_effort_effort_range">'Procjena backlog-a'!$G$5:$G$27</definedName>
    <definedName name="register_impact_impact_range">'Procjena backlog-a'!$E$5:$E$27</definedName>
    <definedName name="register_item_id_range">'Procjena backlog-a'!$A$5:$A$27</definedName>
    <definedName name="register_item_name_range">'Procjena backlog-a'!$B$5:$B$27</definedName>
    <definedName name="register_notes_range">'Procjena backlog-a'!$L$5:$L$27</definedName>
    <definedName name="register_reach_reach_range">'Procjena backlog-a'!$D$5:$D$27</definedName>
    <definedName name="register_rice_score_range">'Procjena backlog-a'!$H$5:$H$27</definedName>
    <definedName name="register_status_range">'Procjena backlog-a'!$I$5:$I$27</definedName>
    <definedName name="register_target_release_range">'Procjena backlog-a'!$K$5:$K$27</definedName>
    <definedName name="register_type_range">'Procjena backlog-a'!$C$5:$C$27</definedName>
    <definedName name="settings_confidence_confidence_range">'Postavke'!$G$5:$G$27</definedName>
    <definedName name="settings_confidence_description_range">'Postavke'!$H$5:$H$27</definedName>
    <definedName name="settings_impact_description_range">'Postavke'!$F$5:$F$27</definedName>
    <definedName name="settings_impact_impact_range">'Postavke'!$E$5:$E$27</definedName>
    <definedName name="settings_item_type_range">'Postavke'!$A$5:$A$27</definedName>
    <definedName name="settings_status_range">'Postavke'!$D$5:$D$27</definedName>
    <definedName name="settings_target_release_sprint_range">'Postavke'!$C$5:$C$27</definedName>
    <definedName name="settings_team_members_range">'Postavke'!$B$5:$B$27</definedName>
    <definedName localSheetId="0" name="_xlnm.Print_Titles">'Upute'!$4:$4</definedName>
    <definedName localSheetId="1" name="_xlnm.Print_Titles">'Nadzorna ploča'!$4:$4</definedName>
    <definedName localSheetId="2" name="_xlnm.Print_Titles">'Procjena backlog-a'!$4:$4</definedName>
    <definedName localSheetId="3" name="_xlnm.Print_Titles">'Status razvoja'!$4:$4</definedName>
    <definedName localSheetId="4" name="_xlnm.Print_Titles">'Postavke'!$4:$4</definedName>
  </definedNames>
  <calcPr calcId="0" fullCalcOnLoad="1" forceFullCalc="1"/>
</workbook>
</file>

<file path=xl/sharedStrings.xml><?xml version="1.0" encoding="utf-8"?>
<sst xmlns="http://schemas.openxmlformats.org/spreadsheetml/2006/main" count="103" uniqueCount="103">
  <si>
    <t>Predložak dnevnika prioritizacije backlog-a</t>
  </si>
  <si>
    <t>Excel predložak za objektivno upravljanje i određivanje prioriteta backlog-a.</t>
  </si>
  <si>
    <t>Nadzorna ploča</t>
  </si>
  <si>
    <t>Procjena backlog-a</t>
  </si>
  <si>
    <t>Status razvoja</t>
  </si>
  <si>
    <t>Postavke</t>
  </si>
  <si>
    <t>Metrika</t>
  </si>
  <si>
    <t>Vrijednost za unos</t>
  </si>
  <si>
    <t>Kriteriji procjene</t>
  </si>
  <si>
    <t>Uloga u izračunu</t>
  </si>
  <si>
    <t>1. KORAK</t>
  </si>
  <si>
    <t>Doseg
(Reach)</t>
  </si>
  <si>
    <t>Broj korisnika na koje utječe u tromjesečju</t>
  </si>
  <si>
    <t>Unesite kao procjenu. npr. 5.000 korisnika</t>
  </si>
  <si>
    <t>Vrijednost</t>
  </si>
  <si>
    <t/>
  </si>
  <si>
    <t>Definirajte ciljeve proizvoda, sprinteve, razvojne timove i kategorije stavki.</t>
  </si>
  <si>
    <t>Utjecaj
(Impact)</t>
  </si>
  <si>
    <t>Utjecaj na korisničko iskustvo</t>
  </si>
  <si>
    <t>3 = Ogroman, 2 = Visok, 1 = Srednji, 0.5 = Nizak, 0.25 = Minimalan</t>
  </si>
  <si>
    <t>Množitelj</t>
  </si>
  <si>
    <t>Pouzdanost
(Confidence)</t>
  </si>
  <si>
    <t>Razina pouzdanosti podataka o procjeni</t>
  </si>
  <si>
    <t>1 = 100%, 0.8 = 80%, 0.5 = 50%, 0.2 = 20%</t>
  </si>
  <si>
    <t>2. KORAK</t>
  </si>
  <si>
    <t>Ukupno stavki backlog-a</t>
  </si>
  <si>
    <t>U razvoju / Sprint backlog</t>
  </si>
  <si>
    <t>Prosječan RICE rezultat</t>
  </si>
  <si>
    <t>Maksimalan RICE rezultat</t>
  </si>
  <si>
    <t>Stavke prema vrsti</t>
  </si>
  <si>
    <t>Vrsta</t>
  </si>
  <si>
    <t>Sastav prema statusu</t>
  </si>
  <si>
    <t>ID stavke</t>
  </si>
  <si>
    <t>Naziv stavke</t>
  </si>
  <si>
    <t>Napor
(Effort)</t>
  </si>
  <si>
    <t>RICE rezultat</t>
  </si>
  <si>
    <t>Status</t>
  </si>
  <si>
    <t>Dodijeljeno</t>
  </si>
  <si>
    <t>Ciljano izdanje</t>
  </si>
  <si>
    <t>Bilješke</t>
  </si>
  <si>
    <t>ITM-001</t>
  </si>
  <si>
    <t>Integracija jedinstvene prijave (SSO)</t>
  </si>
  <si>
    <t>Nova značajka</t>
  </si>
  <si>
    <t>5.000</t>
  </si>
  <si>
    <t>3.00</t>
  </si>
  <si>
    <t>80%</t>
  </si>
  <si>
    <t>4.0</t>
  </si>
  <si>
    <t>Backlog</t>
  </si>
  <si>
    <t>Član 1</t>
  </si>
  <si>
    <t>v1.2</t>
  </si>
  <si>
    <t>Zahtjev velikog kupca. Pretpostavlja se integracija s autorizacijskom infrastrukturom.</t>
  </si>
  <si>
    <t>ITM-002</t>
  </si>
  <si>
    <t>Ispravak rušenja prilikom učitavanja slike</t>
  </si>
  <si>
    <t>Ispravak pogreške</t>
  </si>
  <si>
    <t>1.200</t>
  </si>
  <si>
    <t>2.00</t>
  </si>
  <si>
    <t>100%</t>
  </si>
  <si>
    <t>0.5</t>
  </si>
  <si>
    <t>U razvoju</t>
  </si>
  <si>
    <t>Član 2</t>
  </si>
  <si>
    <t>Sprint 15</t>
  </si>
  <si>
    <t>Pojavljuje se u nekim iOS okruženjima. Ispravak visokog prioriteta.</t>
  </si>
  <si>
    <t>ITM-003</t>
  </si>
  <si>
    <t>Poboljšanje vodiča dobrodošlice za nove korisnike</t>
  </si>
  <si>
    <t>Poboljšanje upotrebljivosti</t>
  </si>
  <si>
    <t>3.000</t>
  </si>
  <si>
    <t>1.00</t>
  </si>
  <si>
    <t>1.0</t>
  </si>
  <si>
    <t>Za procjenu</t>
  </si>
  <si>
    <t>Vlasnik proizvoda</t>
  </si>
  <si>
    <t>v1.1</t>
  </si>
  <si>
    <t>Cilj je poboljšati stopu završetka procesa uvođenja (onboarding).</t>
  </si>
  <si>
    <t>ID dnevnika</t>
  </si>
  <si>
    <t>Datum</t>
  </si>
  <si>
    <t>Naziv sprinta</t>
  </si>
  <si>
    <t>Novi status</t>
  </si>
  <si>
    <t>Log-001</t>
  </si>
  <si>
    <t>2026-01-08</t>
  </si>
  <si>
    <t>Registrirano kao kandidat za sljedeće izdanje na temelju RICE procjene.</t>
  </si>
  <si>
    <t>Log-002</t>
  </si>
  <si>
    <t>2026-01-10</t>
  </si>
  <si>
    <t>Potvrđeni koraci reprodukcije. Započet rad na grani za ispravak.</t>
  </si>
  <si>
    <t>Log-003</t>
  </si>
  <si>
    <t>2026-01-12</t>
  </si>
  <si>
    <t>Nedovoljno kvantitativnih podataka. Dodan zadatak analize.</t>
  </si>
  <si>
    <t>Vrsta stavke</t>
  </si>
  <si>
    <t>Članovi tima</t>
  </si>
  <si>
    <t>Ciljano izdanje / sprint</t>
  </si>
  <si>
    <t>Utjecaj (Impact)</t>
  </si>
  <si>
    <t>Opis utjecaja</t>
  </si>
  <si>
    <t>Pouzdanost (Confidence)</t>
  </si>
  <si>
    <t>Opis pouzdanosti</t>
  </si>
  <si>
    <t>Novo</t>
  </si>
  <si>
    <t>Ogroman: Snažno utječe na ključne KPI-jeve ili zadržavanje korisnika</t>
  </si>
  <si>
    <t>100%: Jasni podaci mjerenja ili zahtjev kupca</t>
  </si>
  <si>
    <t>Visok: Očekuje se jasno poboljšanje</t>
  </si>
  <si>
    <t>80%: Relativno snažni dokazi to podržavaju</t>
  </si>
  <si>
    <t>Poboljšanje performansi</t>
  </si>
  <si>
    <t>Član 3</t>
  </si>
  <si>
    <t>v2.0</t>
  </si>
  <si>
    <t>Srednji: Manje ili ograničeno poboljšanje</t>
  </si>
  <si>
    <t>50%</t>
  </si>
  <si>
    <t>50%: Temeljeno na pretpostavci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</si>
</sst>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ka"/>
    <tableColumn id="2" name="Vrijednost za unos"/>
    <tableColumn id="3" name="Kriteriji procjene"/>
    <tableColumn id="4" name="Uloga u izračunu"/>
    <tableColumn id="5" name="1. KORAK"/>
    <tableColumn id="6" name="Postavk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Ukupno stavki backlog-a"/>
    <tableColumn id="2" name="U razvoju / Sprint backlog"/>
    <tableColumn id="3" name="Prosječan RICE rezultat"/>
    <tableColumn id="4" name="Maksimalan RICE rezulta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D stavke"/>
    <tableColumn id="2" name="Naziv stavke"/>
    <tableColumn id="3" name="Vrsta"/>
    <tableColumn id="4" name="Doseg&#10;(Reach)"/>
    <tableColumn id="5" name="Utjecaj&#10;(Impact)"/>
    <tableColumn id="6" name="Pouzdanost&#10;(Confidence)"/>
    <tableColumn id="7" name="Napor&#10;(Effort)"/>
    <tableColumn id="8" name="RICE rezultat"/>
    <tableColumn id="9" name="Status"/>
    <tableColumn id="10" name="Dodijeljeno"/>
    <tableColumn id="11" name="Ciljano izdanje"/>
    <tableColumn id="12" name="Bilješk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ID dnevnika"/>
    <tableColumn id="2" name="ID stavke"/>
    <tableColumn id="3" name="Naziv stavke"/>
    <tableColumn id="4" name="Datum"/>
    <tableColumn id="5" name="Naziv sprinta"/>
    <tableColumn id="6" name="Novi status"/>
    <tableColumn id="7" name="Bilješk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Vrsta stavke"/>
    <tableColumn id="2" name="Članovi tima"/>
    <tableColumn id="3" name="Ciljano izdanje / sprint"/>
    <tableColumn id="4" name="Status"/>
    <tableColumn id="5" name="Utjecaj (Impact)"/>
    <tableColumn id="6" name="Opis utjecaja"/>
    <tableColumn id="7" name="Pouzdanost (Confidence)"/>
    <tableColumn id="8" name="Opis pouzdanosti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5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</row>
    <row r="6" ht="21" customHeight="true">
      <c r="A6" s="6" t="s">
        <v>17</v>
      </c>
      <c r="B6" s="4" t="s">
        <v>18</v>
      </c>
      <c r="C6" s="4" t="s">
        <v>19</v>
      </c>
      <c r="D6" s="4" t="s">
        <v>20</v>
      </c>
      <c r="E6" s="4" t="s">
        <v>15</v>
      </c>
      <c r="F6" s="4" t="s">
        <v>15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20</v>
      </c>
      <c r="E7" s="4" t="s">
        <v>24</v>
      </c>
      <c r="F7" s="4" t="s">
        <v>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</row>
    <row r="5" ht="21" customHeight="true">
      <c r="A5" s="6" t="s">
        <v>29</v>
      </c>
      <c r="B5" s="4" t="s">
        <v>15</v>
      </c>
      <c r="C5" s="4" t="s">
        <v>15</v>
      </c>
      <c r="D5" s="4" t="s">
        <v>15</v>
      </c>
    </row>
    <row r="6" ht="21" customHeight="true">
      <c r="A6" s="6" t="s">
        <v>30</v>
      </c>
      <c r="B6" s="4" t="s">
        <v>15</v>
      </c>
      <c r="C6" s="4" t="s">
        <v>15</v>
      </c>
      <c r="D6" s="4" t="s">
        <v>15</v>
      </c>
    </row>
    <row r="7" ht="21" customHeight="true">
      <c r="A7" s="6" t="s">
        <v>31</v>
      </c>
      <c r="B7" s="4" t="s">
        <v>15</v>
      </c>
      <c r="C7" s="4" t="s">
        <v>15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30</v>
      </c>
      <c r="D4" s="3" t="s">
        <v>11</v>
      </c>
      <c r="E4" s="3" t="s">
        <v>17</v>
      </c>
      <c r="F4" s="3" t="s">
        <v>21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</row>
    <row r="5" ht="21" customHeight="true">
      <c r="A5" s="6" t="s">
        <v>40</v>
      </c>
      <c r="B5" s="4" t="s">
        <v>41</v>
      </c>
      <c r="C5" s="4" t="s">
        <v>42</v>
      </c>
      <c r="D5" s="4" t="s">
        <v>43</v>
      </c>
      <c r="E5" s="4" t="s">
        <v>44</v>
      </c>
      <c r="F5" s="4" t="s">
        <v>45</v>
      </c>
      <c r="G5" s="4" t="s">
        <v>46</v>
      </c>
      <c r="H5" s="4" t="s">
        <v>15</v>
      </c>
      <c r="I5" s="4" t="s">
        <v>47</v>
      </c>
      <c r="J5" s="4" t="s">
        <v>48</v>
      </c>
      <c r="K5" s="4" t="s">
        <v>49</v>
      </c>
      <c r="L5" s="4" t="s">
        <v>50</v>
      </c>
    </row>
    <row r="6" ht="21" customHeight="true">
      <c r="A6" s="6" t="s">
        <v>51</v>
      </c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15</v>
      </c>
      <c r="I6" s="4" t="s">
        <v>58</v>
      </c>
      <c r="J6" s="4" t="s">
        <v>59</v>
      </c>
      <c r="K6" s="4" t="s">
        <v>60</v>
      </c>
      <c r="L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66</v>
      </c>
      <c r="F7" s="4" t="s">
        <v>45</v>
      </c>
      <c r="G7" s="4" t="s">
        <v>67</v>
      </c>
      <c r="H7" s="4" t="s">
        <v>15</v>
      </c>
      <c r="I7" s="4" t="s">
        <v>68</v>
      </c>
      <c r="J7" s="4" t="s">
        <v>69</v>
      </c>
      <c r="K7" s="4" t="s">
        <v>70</v>
      </c>
      <c r="L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32</v>
      </c>
      <c r="C4" s="3" t="s">
        <v>33</v>
      </c>
      <c r="D4" s="3" t="s">
        <v>73</v>
      </c>
      <c r="E4" s="3" t="s">
        <v>74</v>
      </c>
      <c r="F4" s="3" t="s">
        <v>75</v>
      </c>
      <c r="G4" s="3" t="s">
        <v>39</v>
      </c>
    </row>
    <row r="5" ht="21" customHeight="true">
      <c r="A5" s="6" t="s">
        <v>76</v>
      </c>
      <c r="B5" s="4" t="s">
        <v>40</v>
      </c>
      <c r="C5" s="4" t="s">
        <v>15</v>
      </c>
      <c r="D5" s="12" t="s">
        <v>77</v>
      </c>
      <c r="E5" s="4" t="s">
        <v>49</v>
      </c>
      <c r="F5" s="4" t="s">
        <v>47</v>
      </c>
      <c r="G5" s="4" t="s">
        <v>78</v>
      </c>
    </row>
    <row r="6" ht="21" customHeight="true">
      <c r="A6" s="6" t="s">
        <v>79</v>
      </c>
      <c r="B6" s="4" t="s">
        <v>51</v>
      </c>
      <c r="C6" s="4" t="s">
        <v>15</v>
      </c>
      <c r="D6" s="12" t="s">
        <v>80</v>
      </c>
      <c r="E6" s="4" t="s">
        <v>60</v>
      </c>
      <c r="F6" s="4" t="s">
        <v>58</v>
      </c>
      <c r="G6" s="4" t="s">
        <v>81</v>
      </c>
    </row>
    <row r="7" ht="21" customHeight="true">
      <c r="A7" s="6" t="s">
        <v>82</v>
      </c>
      <c r="B7" s="4" t="s">
        <v>62</v>
      </c>
      <c r="C7" s="4" t="s">
        <v>15</v>
      </c>
      <c r="D7" s="12" t="s">
        <v>83</v>
      </c>
      <c r="E7" s="4" t="s">
        <v>70</v>
      </c>
      <c r="F7" s="4" t="s">
        <v>68</v>
      </c>
      <c r="G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87</v>
      </c>
      <c r="D4" s="3" t="s">
        <v>36</v>
      </c>
      <c r="E4" s="3" t="s">
        <v>88</v>
      </c>
      <c r="F4" s="3" t="s">
        <v>89</v>
      </c>
      <c r="G4" s="3" t="s">
        <v>90</v>
      </c>
      <c r="H4" s="3" t="s">
        <v>91</v>
      </c>
    </row>
    <row r="5" ht="21" customHeight="true">
      <c r="A5" s="6" t="s">
        <v>42</v>
      </c>
      <c r="B5" s="4" t="s">
        <v>48</v>
      </c>
      <c r="C5" s="4" t="s">
        <v>70</v>
      </c>
      <c r="D5" s="4" t="s">
        <v>92</v>
      </c>
      <c r="E5" s="4" t="s">
        <v>44</v>
      </c>
      <c r="F5" s="4" t="s">
        <v>93</v>
      </c>
      <c r="G5" s="4" t="s">
        <v>56</v>
      </c>
      <c r="H5" s="4" t="s">
        <v>94</v>
      </c>
    </row>
    <row r="6" ht="21" customHeight="true">
      <c r="A6" s="6" t="s">
        <v>53</v>
      </c>
      <c r="B6" s="4" t="s">
        <v>59</v>
      </c>
      <c r="C6" s="4" t="s">
        <v>49</v>
      </c>
      <c r="D6" s="4" t="s">
        <v>68</v>
      </c>
      <c r="E6" s="4" t="s">
        <v>55</v>
      </c>
      <c r="F6" s="4" t="s">
        <v>95</v>
      </c>
      <c r="G6" s="4" t="s">
        <v>45</v>
      </c>
      <c r="H6" s="4" t="s">
        <v>96</v>
      </c>
    </row>
    <row r="7" ht="21" customHeight="true">
      <c r="A7" s="6" t="s">
        <v>97</v>
      </c>
      <c r="B7" s="4" t="s">
        <v>98</v>
      </c>
      <c r="C7" s="4" t="s">
        <v>99</v>
      </c>
      <c r="D7" s="4" t="s">
        <v>47</v>
      </c>
      <c r="E7" s="4" t="s">
        <v>66</v>
      </c>
      <c r="F7" s="4" t="s">
        <v>100</v>
      </c>
      <c r="G7" s="4" t="s">
        <v>101</v>
      </c>
      <c r="H7" s="4" t="s">
        <v>102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Predložak dnevnika prioritizacije backlog-a</dc:title>
  <dc:creator>Finite Field</dc:creator>
  <dc:description>Excel predložak za objektivno upravljanje i određivanje prioriteta backlog-a.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