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用户指南" sheetId="1" r:id="rId1"/>
    <sheet name="仪表盘" sheetId="2" r:id="rId4"/>
    <sheet name="装车管理" sheetId="3" r:id="rId5"/>
    <sheet name="车辆接收登记表" sheetId="4" r:id="rId6"/>
    <sheet name="到货验收台账" sheetId="5" r:id="rId7"/>
    <sheet name="上架指示" sheetId="6" r:id="rId8"/>
    <sheet name="仓库设置" sheetId="7" r:id="rId9"/>
  </sheets>
  <definedNames>
    <definedName name="dashboard_count_range">'仪表盘'!$B$5:$B$27</definedName>
    <definedName name="dashboard_inspection_result_range">'仪表盘'!$D$5:$D$27</definedName>
    <definedName name="dashboard_item_count_range">'仪表盘'!$E$5:$E$27</definedName>
    <definedName name="dashboard_ratio_range">'仪表盘'!$C$5:$C$27</definedName>
    <definedName name="dashboard_status_range">'仪表盘'!$A$5:$A$27</definedName>
    <definedName name="dashboard_total_defective_qty_range">'仪表盘'!$F$5:$F$27</definedName>
    <definedName name="guide_business_scenario_range">'用户指南'!$C$5:$C$27</definedName>
    <definedName name="guide_instructions_range">'用户指南'!$B$5:$B$27</definedName>
    <definedName name="guide_steps_range">'用户指南'!$A$5:$A$27</definedName>
    <definedName name="guide_template_scope_range">'用户指南'!$D$5:$D$27</definedName>
    <definedName name="loading_actual_qty_range">'装车管理'!$I$5:$I$27</definedName>
    <definedName name="loading_batch_id_range">'装车管理'!$A$5:$A$27</definedName>
    <definedName name="loading_carrier_range">'装车管理'!$E$5:$E$27</definedName>
    <definedName name="loading_dock_no_range">'装车管理'!$C$5:$C$27</definedName>
    <definedName name="loading_item_name_category_range">'装车管理'!$G$5:$G$27</definedName>
    <definedName name="loading_license_plate_range">'装车管理'!$D$5:$D$27</definedName>
    <definedName name="loading_loading_staff_range">'装车管理'!$F$5:$F$27</definedName>
    <definedName name="loading_planned_qty_range">'装车管理'!$H$5:$H$27</definedName>
    <definedName name="loading_remarks_range">'装车管理'!$K$5:$K$27</definedName>
    <definedName name="loading_scheduled_date_range">'装车管理'!$B$5:$B$27</definedName>
    <definedName name="loading_status_range">'装车管理'!$J$5:$J$27</definedName>
    <definedName name="putaway_completion_time_range">'上架指示'!$I$5:$I$27</definedName>
    <definedName name="putaway_item_name_range">'上架指示'!$E$5:$E$27</definedName>
    <definedName name="putaway_location_range">'上架指示'!$D$5:$D$27</definedName>
    <definedName name="putaway_putaway_id_range">'上架指示'!$A$5:$A$27</definedName>
    <definedName name="putaway_putaway_staff_range">'上架指示'!$G$5:$G$27</definedName>
    <definedName name="putaway_qty_range">'上架指示'!$F$5:$F$27</definedName>
    <definedName name="putaway_related_inspection_id_range">'上架指示'!$B$5:$B$27</definedName>
    <definedName name="putaway_remarks_range">'上架指示'!$J$5:$J$27</definedName>
    <definedName name="putaway_status_range">'上架指示'!$H$5:$H$27</definedName>
    <definedName name="putaway_storage_area_range">'上架指示'!$C$5:$C$27</definedName>
    <definedName name="receiving_defective_qty_range">'到货验收台账'!$J$5:$J$27</definedName>
    <definedName name="receiving_good_qty_range">'到货验收台账'!$I$5:$I$27</definedName>
    <definedName name="receiving_inspection_id_range">'到货验收台账'!$A$5:$A$27</definedName>
    <definedName name="receiving_inspection_result_range">'到货验收台账'!$L$5:$L$27</definedName>
    <definedName name="receiving_inspection_staff_range">'到货验收台账'!$K$5:$K$27</definedName>
    <definedName name="receiving_item_part_no_range">'到货验收台账'!$E$5:$E$27</definedName>
    <definedName name="receiving_ordered_qty_range">'到货验收台账'!$G$5:$G$27</definedName>
    <definedName name="receiving_po_no_range">'到货验收台账'!$C$5:$C$27</definedName>
    <definedName name="receiving_received_qty_range">'到货验收台账'!$H$5:$H$27</definedName>
    <definedName name="receiving_receiving_time_range">'到货验收台账'!$B$5:$B$27</definedName>
    <definedName name="receiving_remarks_range">'到货验收台账'!$M$5:$M$27</definedName>
    <definedName name="receiving_supplier_range">'到货验收台账'!$D$5:$D$27</definedName>
    <definedName name="receiving_unit_range">'到货验收台账'!$F$5:$F$27</definedName>
    <definedName name="settings_carrier_range">'仓库设置'!$H$5:$H$27</definedName>
    <definedName name="settings_dock_no_range">'仓库设置'!$B$5:$B$27</definedName>
    <definedName name="settings_inspection_result_range">'仓库设置'!$E$5:$E$27</definedName>
    <definedName name="settings_loading_status_range">'仓库设置'!$C$5:$C$27</definedName>
    <definedName name="settings_operation_type_range">'仓库设置'!$A$5:$A$27</definedName>
    <definedName name="settings_putaway_status_range">'仓库设置'!$F$5:$F$27</definedName>
    <definedName name="settings_receiving_status_range">'仓库设置'!$D$5:$D$27</definedName>
    <definedName name="settings_storage_area_range">'仓库设置'!$G$5:$G$27</definedName>
    <definedName name="settings_supplier_range">'仓库设置'!$I$5:$I$27</definedName>
    <definedName name="settings_unit_range">'仓库设置'!$J$5:$J$27</definedName>
    <definedName name="vehicle_arrival_time_range">'车辆接收登记表'!$B$5:$B$27</definedName>
    <definedName name="vehicle_check_in_staff_range">'车辆接收登记表'!$H$5:$H$27</definedName>
    <definedName name="vehicle_dock_no_range">'车辆接收登记表'!$G$5:$G$27</definedName>
    <definedName name="vehicle_driver_name_range">'车辆接收登记表'!$D$5:$D$27</definedName>
    <definedName name="vehicle_license_plate_range">'车辆接收登记表'!$C$5:$C$27</definedName>
    <definedName name="vehicle_load_check_range">'车辆接收登记表'!$F$5:$F$27</definedName>
    <definedName name="vehicle_mobile_phone_range">'车辆接收登记表'!$E$5:$E$27</definedName>
    <definedName name="vehicle_receiving_status_range">'车辆接收登记表'!$I$5:$I$27</definedName>
    <definedName name="vehicle_remarks_range">'车辆接收登记表'!$J$5:$J$27</definedName>
    <definedName name="vehicle_vehicle_receipt_id_range">'车辆接收登记表'!$A$5:$A$27</definedName>
    <definedName localSheetId="0" name="_xlnm.Print_Titles">'用户指南'!$4:$4</definedName>
    <definedName localSheetId="1" name="_xlnm.Print_Titles">'仪表盘'!$4:$4</definedName>
    <definedName localSheetId="2" name="_xlnm.Print_Titles">'装车管理'!$4:$4</definedName>
    <definedName localSheetId="3" name="_xlnm.Print_Titles">'车辆接收登记表'!$4:$4</definedName>
    <definedName localSheetId="4" name="_xlnm.Print_Titles">'到货验收台账'!$4:$4</definedName>
    <definedName localSheetId="5" name="_xlnm.Print_Titles">'上架指示'!$4:$4</definedName>
    <definedName localSheetId="6" name="_xlnm.Print_Titles">'仓库设置'!$4:$4</definedName>
  </definedNames>
  <calcPr calcId="0" fullCalcOnLoad="1" forceFullCalc="1"/>
</workbook>
</file>

<file path=xl/sharedStrings.xml><?xml version="1.0" encoding="utf-8"?>
<sst xmlns="http://schemas.openxmlformats.org/spreadsheetml/2006/main" count="176" uniqueCount="176">
  <si>
    <t>仓库交接与月台作业管理模板</t>
  </si>
  <si>
    <t>用于仓库交接和月台作业管理的Excel模板。</t>
  </si>
  <si>
    <t>仪表盘</t>
  </si>
  <si>
    <t>装车管理</t>
  </si>
  <si>
    <t>车辆接收登记表</t>
  </si>
  <si>
    <t>到货验收台账</t>
  </si>
  <si>
    <t>上架指示</t>
  </si>
  <si>
    <t>仓库设置</t>
  </si>
  <si>
    <t>操作步骤</t>
  </si>
  <si>
    <t>操作说明</t>
  </si>
  <si>
    <t>对应业务场景</t>
  </si>
  <si>
    <t>模板管理范围</t>
  </si>
  <si>
    <t>1. 设置仓库主数据</t>
  </si>
  <si>
    <t>在“仓库设置”工作表中，输入并自定义月台号、承运商、供应商和储存区域等主数据项。</t>
  </si>
  <si>
    <t>初期设置与主数据更新</t>
  </si>
  <si>
    <t>月台、状态、合作方、储存区域、单位</t>
  </si>
  <si>
    <t>2. 规划装车任务</t>
  </si>
  <si>
    <t>发货前在“装车管理”中登记月台、车辆、品名及计划数量，并记录装车进度。</t>
  </si>
  <si>
    <t>发货前准备与月台预约</t>
  </si>
  <si>
    <t>装车批次、车辆编号、计划数量、实际数量、进度</t>
  </si>
  <si>
    <t>3. 记录车辆登记</t>
  </si>
  <si>
    <t>车辆到达时，在“车辆登记台账”中记录到达时间、车牌号、司机联系方式和月台引导状态。</t>
  </si>
  <si>
    <t>车辆到达与登记</t>
  </si>
  <si>
    <t>车辆登记ID、司机联系方式、月台引导、待检验</t>
  </si>
  <si>
    <t>状态</t>
  </si>
  <si>
    <t>件数</t>
  </si>
  <si>
    <t>比率</t>
  </si>
  <si>
    <t>验收判定</t>
  </si>
  <si>
    <t>品目数</t>
  </si>
  <si>
    <t>总不良数量</t>
  </si>
  <si>
    <t>计划中</t>
  </si>
  <si>
    <t/>
  </si>
  <si>
    <t>合格</t>
  </si>
  <si>
    <t>装车</t>
  </si>
  <si>
    <t>部分不良</t>
  </si>
  <si>
    <t>已完成</t>
  </si>
  <si>
    <t>不合格</t>
  </si>
  <si>
    <t>批次ID</t>
  </si>
  <si>
    <t>出货计划日期</t>
  </si>
  <si>
    <t>月台号</t>
  </si>
  <si>
    <t>车牌号</t>
  </si>
  <si>
    <t>承运商</t>
  </si>
  <si>
    <t>装车负责人</t>
  </si>
  <si>
    <t>货品名称 / 类别</t>
  </si>
  <si>
    <t>计划数量</t>
  </si>
  <si>
    <t>实际数量</t>
  </si>
  <si>
    <t>备注</t>
  </si>
  <si>
    <t>LDB-0001</t>
  </si>
  <si>
    <t>2026/04/13</t>
  </si>
  <si>
    <t>1号月台</t>
  </si>
  <si>
    <t>京A-1234</t>
  </si>
  <si>
    <t>北极星物流</t>
  </si>
  <si>
    <t>赵铁柱</t>
  </si>
  <si>
    <t>饮料箱</t>
  </si>
  <si>
    <t>120</t>
  </si>
  <si>
    <t>118</t>
  </si>
  <si>
    <t>2箱破损，正在确认中</t>
  </si>
  <si>
    <t>LDB-0002</t>
  </si>
  <si>
    <t>2号月台</t>
  </si>
  <si>
    <t>闽C-5678</t>
  </si>
  <si>
    <t>东西物流</t>
  </si>
  <si>
    <t>田中</t>
  </si>
  <si>
    <t>冷藏食品</t>
  </si>
  <si>
    <t>80</t>
  </si>
  <si>
    <t>温度已确认</t>
  </si>
  <si>
    <t>LDB-0003</t>
  </si>
  <si>
    <t>2026/04/14</t>
  </si>
  <si>
    <t>3号月台</t>
  </si>
  <si>
    <t>鲁B-9012</t>
  </si>
  <si>
    <t>极速达物流</t>
  </si>
  <si>
    <t>陈杰</t>
  </si>
  <si>
    <t>包装材料</t>
  </si>
  <si>
    <t>45</t>
  </si>
  <si>
    <t>0</t>
  </si>
  <si>
    <t>移交给早班</t>
  </si>
  <si>
    <t>车辆登记ID</t>
  </si>
  <si>
    <t>到达时间</t>
  </si>
  <si>
    <t>司机姓名</t>
  </si>
  <si>
    <t>手机号码</t>
  </si>
  <si>
    <t>装载条件检查</t>
  </si>
  <si>
    <t>登记人</t>
  </si>
  <si>
    <t>收货状态</t>
  </si>
  <si>
    <t>VHC-0001</t>
  </si>
  <si>
    <t>2026/04/13 08:15</t>
  </si>
  <si>
    <t>高桥 健</t>
  </si>
  <si>
    <t>090-1111-2222</t>
  </si>
  <si>
    <t>OK</t>
  </si>
  <si>
    <t>张敏</t>
  </si>
  <si>
    <t>卸货中</t>
  </si>
  <si>
    <t>登记条已发放</t>
  </si>
  <si>
    <t>VHC-0002</t>
  </si>
  <si>
    <t>2026/04/13 09:05</t>
  </si>
  <si>
    <t>王超</t>
  </si>
  <si>
    <t>090-3333-4444</t>
  </si>
  <si>
    <t>高田</t>
  </si>
  <si>
    <t>待验收</t>
  </si>
  <si>
    <t>已通知验收负责人</t>
  </si>
  <si>
    <t>VHC-0003</t>
  </si>
  <si>
    <t>2026/04/13 10:20</t>
  </si>
  <si>
    <t>张伟</t>
  </si>
  <si>
    <t>090-5555-6666</t>
  </si>
  <si>
    <t>需确认</t>
  </si>
  <si>
    <t>收货月台A</t>
  </si>
  <si>
    <t>王芳</t>
  </si>
  <si>
    <t>月台引导中</t>
  </si>
  <si>
    <t>外包装有凹陷</t>
  </si>
  <si>
    <t>验收ID</t>
  </si>
  <si>
    <t>收货时间</t>
  </si>
  <si>
    <t>订单编号</t>
  </si>
  <si>
    <t>供应商</t>
  </si>
  <si>
    <t>货品名称 / 型号</t>
  </si>
  <si>
    <t>单位</t>
  </si>
  <si>
    <t>订单数量</t>
  </si>
  <si>
    <t>收货数量</t>
  </si>
  <si>
    <t>良品数量</t>
  </si>
  <si>
    <t>不良数量</t>
  </si>
  <si>
    <t>验收人</t>
  </si>
  <si>
    <t>RCV-0001</t>
  </si>
  <si>
    <t>PO-20260413-001</t>
  </si>
  <si>
    <t>山田配件</t>
  </si>
  <si>
    <t>铝型材 AF-20</t>
  </si>
  <si>
    <t>支</t>
  </si>
  <si>
    <t>100</t>
  </si>
  <si>
    <t>99</t>
  </si>
  <si>
    <t>1</t>
  </si>
  <si>
    <t>李强</t>
  </si>
  <si>
    <t>表面划伤1支。已移至隔离架</t>
  </si>
  <si>
    <t>RCV-0002</t>
  </si>
  <si>
    <t>PO-20260413-002</t>
  </si>
  <si>
    <t>东海食品</t>
  </si>
  <si>
    <t>冷冻食材包 M</t>
  </si>
  <si>
    <t>箱</t>
  </si>
  <si>
    <t>周强</t>
  </si>
  <si>
    <t>温度记录已核对</t>
  </si>
  <si>
    <t>RCV-0003</t>
  </si>
  <si>
    <t>PO-20260413-003</t>
  </si>
  <si>
    <t>绿能冷媒</t>
  </si>
  <si>
    <t>冰袋 500g</t>
  </si>
  <si>
    <t>50</t>
  </si>
  <si>
    <t>48</t>
  </si>
  <si>
    <t>保留</t>
  </si>
  <si>
    <t>与送货单数量不符</t>
  </si>
  <si>
    <t>上架指示ID</t>
  </si>
  <si>
    <t>关联验收ID</t>
  </si>
  <si>
    <t>存储区域</t>
  </si>
  <si>
    <t>库位</t>
  </si>
  <si>
    <t>货品名称</t>
  </si>
  <si>
    <t>数量</t>
  </si>
  <si>
    <t>上架人</t>
  </si>
  <si>
    <t>完成时间</t>
  </si>
  <si>
    <t>PTW-0001</t>
  </si>
  <si>
    <t>A栋高位货架</t>
  </si>
  <si>
    <t>A-03-02</t>
  </si>
  <si>
    <t>赵磊</t>
  </si>
  <si>
    <t>进行中</t>
  </si>
  <si>
    <t>1件不良品移至隔离架</t>
  </si>
  <si>
    <t>PTW-0002</t>
  </si>
  <si>
    <t>C栋冷藏区</t>
  </si>
  <si>
    <t>C-01-08</t>
  </si>
  <si>
    <t>刘洋</t>
  </si>
  <si>
    <t>2026/04/13 11:10</t>
  </si>
  <si>
    <t>温度带已确认</t>
  </si>
  <si>
    <t>PTW-0003</t>
  </si>
  <si>
    <t>前置暂存区</t>
  </si>
  <si>
    <t>TEMP-02</t>
  </si>
  <si>
    <t>已指示</t>
  </si>
  <si>
    <t>数量差异核对后再上架</t>
  </si>
  <si>
    <t>作业类型</t>
  </si>
  <si>
    <t>装车状态</t>
  </si>
  <si>
    <t>上架状态</t>
  </si>
  <si>
    <t>已登记</t>
  </si>
  <si>
    <t>个</t>
  </si>
  <si>
    <t>收货</t>
  </si>
  <si>
    <t>B栋平库暂存</t>
  </si>
  <si>
    <t>上架</t>
  </si>
  <si>
    <t>樱花速递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</si>
</sst>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操作步骤"/>
    <tableColumn id="2" name="操作说明"/>
    <tableColumn id="3" name="对应业务场景"/>
    <tableColumn id="4" name="模板管理范围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7">
  <autoFilter ref="A4:F27"/>
  <tableColumns count="6">
    <tableColumn id="1" name="状态"/>
    <tableColumn id="2" name="件数"/>
    <tableColumn id="3" name="比率"/>
    <tableColumn id="4" name="验收判定"/>
    <tableColumn id="5" name="品目数"/>
    <tableColumn id="6" name="总不良数量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oading_table" displayName="loading_table" ref="A4:K27">
  <autoFilter ref="A4:K27"/>
  <tableColumns count="11">
    <tableColumn id="1" name="批次ID"/>
    <tableColumn id="2" name="出货计划日期"/>
    <tableColumn id="3" name="月台号"/>
    <tableColumn id="4" name="车牌号"/>
    <tableColumn id="5" name="承运商"/>
    <tableColumn id="6" name="装车负责人"/>
    <tableColumn id="7" name="货品名称 / 类别"/>
    <tableColumn id="8" name="计划数量"/>
    <tableColumn id="9" name="实际数量"/>
    <tableColumn id="10" name="状态"/>
    <tableColumn id="11" name="备注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vehicle_table" displayName="vehicle_table" ref="A4:J27">
  <autoFilter ref="A4:J27"/>
  <tableColumns count="10">
    <tableColumn id="1" name="车辆登记ID"/>
    <tableColumn id="2" name="到达时间"/>
    <tableColumn id="3" name="车牌号"/>
    <tableColumn id="4" name="司机姓名"/>
    <tableColumn id="5" name="手机号码"/>
    <tableColumn id="6" name="装载条件检查"/>
    <tableColumn id="7" name="月台号"/>
    <tableColumn id="8" name="登记人"/>
    <tableColumn id="9" name="收货状态"/>
    <tableColumn id="10" name="备注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ceiving_table" displayName="receiving_table" ref="A4:M27">
  <autoFilter ref="A4:M27"/>
  <tableColumns count="13">
    <tableColumn id="1" name="验收ID"/>
    <tableColumn id="2" name="收货时间"/>
    <tableColumn id="3" name="订单编号"/>
    <tableColumn id="4" name="供应商"/>
    <tableColumn id="5" name="货品名称 / 型号"/>
    <tableColumn id="6" name="单位"/>
    <tableColumn id="7" name="订单数量"/>
    <tableColumn id="8" name="收货数量"/>
    <tableColumn id="9" name="良品数量"/>
    <tableColumn id="10" name="不良数量"/>
    <tableColumn id="11" name="验收人"/>
    <tableColumn id="12" name="验收判定"/>
    <tableColumn id="13" name="备注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utaway_table" displayName="putaway_table" ref="A4:J27">
  <autoFilter ref="A4:J27"/>
  <tableColumns count="10">
    <tableColumn id="1" name="上架指示ID"/>
    <tableColumn id="2" name="关联验收ID"/>
    <tableColumn id="3" name="存储区域"/>
    <tableColumn id="4" name="库位"/>
    <tableColumn id="5" name="货品名称"/>
    <tableColumn id="6" name="数量"/>
    <tableColumn id="7" name="上架人"/>
    <tableColumn id="8" name="状态"/>
    <tableColumn id="9" name="完成时间"/>
    <tableColumn id="10" name="备注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ettings_table" displayName="settings_table" ref="A4:J27">
  <autoFilter ref="A4:J27"/>
  <tableColumns count="10">
    <tableColumn id="1" name="作业类型"/>
    <tableColumn id="2" name="月台号"/>
    <tableColumn id="3" name="装车状态"/>
    <tableColumn id="4" name="收货状态"/>
    <tableColumn id="5" name="验收判定"/>
    <tableColumn id="6" name="上架状态"/>
    <tableColumn id="7" name="存储区域"/>
    <tableColumn id="8" name="承运商"/>
    <tableColumn id="9" name="供应商"/>
    <tableColumn id="10" name="单位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12" t="s">
        <v>31</v>
      </c>
      <c r="C5" s="4" t="s">
        <v>31</v>
      </c>
      <c r="D5" s="4" t="s">
        <v>32</v>
      </c>
      <c r="E5" s="12" t="s">
        <v>31</v>
      </c>
      <c r="F5" s="12" t="s">
        <v>31</v>
      </c>
    </row>
    <row r="6" ht="21" customHeight="true">
      <c r="A6" s="6" t="s">
        <v>33</v>
      </c>
      <c r="B6" s="12" t="s">
        <v>31</v>
      </c>
      <c r="C6" s="4" t="s">
        <v>31</v>
      </c>
      <c r="D6" s="4" t="s">
        <v>34</v>
      </c>
      <c r="E6" s="12" t="s">
        <v>31</v>
      </c>
      <c r="F6" s="12" t="s">
        <v>31</v>
      </c>
    </row>
    <row r="7" ht="21" customHeight="true">
      <c r="A7" s="6" t="s">
        <v>35</v>
      </c>
      <c r="B7" s="12" t="s">
        <v>31</v>
      </c>
      <c r="C7" s="4" t="s">
        <v>31</v>
      </c>
      <c r="D7" s="4" t="s">
        <v>36</v>
      </c>
      <c r="E7" s="12" t="s">
        <v>31</v>
      </c>
      <c r="F7" s="12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18"/>
    <col customWidth="true" max="7" min="7" width="24"/>
    <col customWidth="true" max="11" min="8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43</v>
      </c>
      <c r="H4" s="3" t="s">
        <v>44</v>
      </c>
      <c r="I4" s="3" t="s">
        <v>45</v>
      </c>
      <c r="J4" s="3" t="s">
        <v>24</v>
      </c>
      <c r="K4" s="3" t="s">
        <v>46</v>
      </c>
    </row>
    <row r="5" ht="21" customHeight="true">
      <c r="A5" s="6" t="s">
        <v>47</v>
      </c>
      <c r="B5" s="13" t="s">
        <v>48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12" t="s">
        <v>54</v>
      </c>
      <c r="I5" s="12" t="s">
        <v>55</v>
      </c>
      <c r="J5" s="4" t="s">
        <v>33</v>
      </c>
      <c r="K5" s="4" t="s">
        <v>56</v>
      </c>
    </row>
    <row r="6" ht="21" customHeight="true">
      <c r="A6" s="6" t="s">
        <v>57</v>
      </c>
      <c r="B6" s="13" t="s">
        <v>48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12" t="s">
        <v>63</v>
      </c>
      <c r="I6" s="12" t="s">
        <v>63</v>
      </c>
      <c r="J6" s="4" t="s">
        <v>35</v>
      </c>
      <c r="K6" s="4" t="s">
        <v>64</v>
      </c>
    </row>
    <row r="7" ht="21" customHeight="true">
      <c r="A7" s="6" t="s">
        <v>65</v>
      </c>
      <c r="B7" s="13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4" t="s">
        <v>71</v>
      </c>
      <c r="H7" s="12" t="s">
        <v>72</v>
      </c>
      <c r="I7" s="12" t="s">
        <v>73</v>
      </c>
      <c r="J7" s="4" t="s">
        <v>30</v>
      </c>
      <c r="K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14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75</v>
      </c>
      <c r="B4" s="3" t="s">
        <v>76</v>
      </c>
      <c r="C4" s="3" t="s">
        <v>40</v>
      </c>
      <c r="D4" s="3" t="s">
        <v>77</v>
      </c>
      <c r="E4" s="3" t="s">
        <v>78</v>
      </c>
      <c r="F4" s="3" t="s">
        <v>79</v>
      </c>
      <c r="G4" s="3" t="s">
        <v>39</v>
      </c>
      <c r="H4" s="3" t="s">
        <v>80</v>
      </c>
      <c r="I4" s="3" t="s">
        <v>81</v>
      </c>
      <c r="J4" s="3" t="s">
        <v>46</v>
      </c>
    </row>
    <row r="5" ht="21" customHeight="true">
      <c r="A5" s="6" t="s">
        <v>82</v>
      </c>
      <c r="B5" s="14" t="s">
        <v>83</v>
      </c>
      <c r="C5" s="4" t="s">
        <v>50</v>
      </c>
      <c r="D5" s="4" t="s">
        <v>84</v>
      </c>
      <c r="E5" s="4" t="s">
        <v>85</v>
      </c>
      <c r="F5" s="4" t="s">
        <v>86</v>
      </c>
      <c r="G5" s="4" t="s">
        <v>49</v>
      </c>
      <c r="H5" s="4" t="s">
        <v>87</v>
      </c>
      <c r="I5" s="4" t="s">
        <v>88</v>
      </c>
      <c r="J5" s="4" t="s">
        <v>89</v>
      </c>
    </row>
    <row r="6" ht="21" customHeight="true">
      <c r="A6" s="6" t="s">
        <v>90</v>
      </c>
      <c r="B6" s="14" t="s">
        <v>91</v>
      </c>
      <c r="C6" s="4" t="s">
        <v>59</v>
      </c>
      <c r="D6" s="4" t="s">
        <v>92</v>
      </c>
      <c r="E6" s="4" t="s">
        <v>93</v>
      </c>
      <c r="F6" s="4" t="s">
        <v>86</v>
      </c>
      <c r="G6" s="4" t="s">
        <v>58</v>
      </c>
      <c r="H6" s="4" t="s">
        <v>94</v>
      </c>
      <c r="I6" s="4" t="s">
        <v>95</v>
      </c>
      <c r="J6" s="4" t="s">
        <v>96</v>
      </c>
    </row>
    <row r="7" ht="21" customHeight="true">
      <c r="A7" s="6" t="s">
        <v>97</v>
      </c>
      <c r="B7" s="14" t="s">
        <v>98</v>
      </c>
      <c r="C7" s="4" t="s">
        <v>68</v>
      </c>
      <c r="D7" s="4" t="s">
        <v>99</v>
      </c>
      <c r="E7" s="4" t="s">
        <v>100</v>
      </c>
      <c r="F7" s="4" t="s">
        <v>101</v>
      </c>
      <c r="G7" s="4" t="s">
        <v>102</v>
      </c>
      <c r="H7" s="4" t="s">
        <v>103</v>
      </c>
      <c r="I7" s="4" t="s">
        <v>104</v>
      </c>
      <c r="J7" s="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14"/>
    <col customWidth="true" max="5" min="5" width="18"/>
    <col customWidth="true" max="10" min="6" width="14"/>
    <col customWidth="true" max="12" min="11" width="18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106</v>
      </c>
      <c r="B4" s="3" t="s">
        <v>107</v>
      </c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27</v>
      </c>
      <c r="M4" s="3" t="s">
        <v>46</v>
      </c>
    </row>
    <row r="5" ht="21" customHeight="true">
      <c r="A5" s="6" t="s">
        <v>117</v>
      </c>
      <c r="B5" s="14" t="s">
        <v>48</v>
      </c>
      <c r="C5" s="4" t="s">
        <v>118</v>
      </c>
      <c r="D5" s="4" t="s">
        <v>119</v>
      </c>
      <c r="E5" s="4" t="s">
        <v>120</v>
      </c>
      <c r="F5" s="4" t="s">
        <v>121</v>
      </c>
      <c r="G5" s="12" t="s">
        <v>122</v>
      </c>
      <c r="H5" s="12" t="s">
        <v>122</v>
      </c>
      <c r="I5" s="12" t="s">
        <v>123</v>
      </c>
      <c r="J5" s="12" t="s">
        <v>124</v>
      </c>
      <c r="K5" s="4" t="s">
        <v>125</v>
      </c>
      <c r="L5" s="4" t="s">
        <v>34</v>
      </c>
      <c r="M5" s="4" t="s">
        <v>126</v>
      </c>
    </row>
    <row r="6" ht="21" customHeight="true">
      <c r="A6" s="6" t="s">
        <v>127</v>
      </c>
      <c r="B6" s="14" t="s">
        <v>48</v>
      </c>
      <c r="C6" s="4" t="s">
        <v>128</v>
      </c>
      <c r="D6" s="4" t="s">
        <v>129</v>
      </c>
      <c r="E6" s="4" t="s">
        <v>130</v>
      </c>
      <c r="F6" s="4" t="s">
        <v>131</v>
      </c>
      <c r="G6" s="12" t="s">
        <v>63</v>
      </c>
      <c r="H6" s="12" t="s">
        <v>63</v>
      </c>
      <c r="I6" s="12" t="s">
        <v>63</v>
      </c>
      <c r="J6" s="12" t="s">
        <v>73</v>
      </c>
      <c r="K6" s="4" t="s">
        <v>132</v>
      </c>
      <c r="L6" s="4" t="s">
        <v>32</v>
      </c>
      <c r="M6" s="4" t="s">
        <v>133</v>
      </c>
    </row>
    <row r="7" ht="21" customHeight="true">
      <c r="A7" s="6" t="s">
        <v>134</v>
      </c>
      <c r="B7" s="14" t="s">
        <v>48</v>
      </c>
      <c r="C7" s="4" t="s">
        <v>135</v>
      </c>
      <c r="D7" s="4" t="s">
        <v>136</v>
      </c>
      <c r="E7" s="4" t="s">
        <v>137</v>
      </c>
      <c r="F7" s="4" t="s">
        <v>131</v>
      </c>
      <c r="G7" s="12" t="s">
        <v>138</v>
      </c>
      <c r="H7" s="12" t="s">
        <v>139</v>
      </c>
      <c r="I7" s="12" t="s">
        <v>139</v>
      </c>
      <c r="J7" s="12" t="s">
        <v>73</v>
      </c>
      <c r="K7" s="4" t="s">
        <v>125</v>
      </c>
      <c r="L7" s="4" t="s">
        <v>140</v>
      </c>
      <c r="M7" s="4" t="s">
        <v>141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6" min="4" width="14"/>
    <col customWidth="true" max="7" min="7" width="18"/>
    <col customWidth="true" max="8" min="8" width="14"/>
    <col customWidth="true" max="9" min="9" width="16"/>
    <col customWidth="true" max="10" min="10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142</v>
      </c>
      <c r="B4" s="3" t="s">
        <v>143</v>
      </c>
      <c r="C4" s="3" t="s">
        <v>144</v>
      </c>
      <c r="D4" s="3" t="s">
        <v>145</v>
      </c>
      <c r="E4" s="3" t="s">
        <v>146</v>
      </c>
      <c r="F4" s="3" t="s">
        <v>147</v>
      </c>
      <c r="G4" s="3" t="s">
        <v>148</v>
      </c>
      <c r="H4" s="3" t="s">
        <v>24</v>
      </c>
      <c r="I4" s="3" t="s">
        <v>149</v>
      </c>
      <c r="J4" s="3" t="s">
        <v>46</v>
      </c>
    </row>
    <row r="5" ht="21" customHeight="true">
      <c r="A5" s="6" t="s">
        <v>150</v>
      </c>
      <c r="B5" s="4" t="s">
        <v>117</v>
      </c>
      <c r="C5" s="4" t="s">
        <v>151</v>
      </c>
      <c r="D5" s="4" t="s">
        <v>152</v>
      </c>
      <c r="E5" s="4" t="s">
        <v>31</v>
      </c>
      <c r="F5" s="12" t="s">
        <v>31</v>
      </c>
      <c r="G5" s="4" t="s">
        <v>153</v>
      </c>
      <c r="H5" s="4" t="s">
        <v>154</v>
      </c>
      <c r="I5" s="14" t="s">
        <v>31</v>
      </c>
      <c r="J5" s="4" t="s">
        <v>155</v>
      </c>
    </row>
    <row r="6" ht="21" customHeight="true">
      <c r="A6" s="6" t="s">
        <v>156</v>
      </c>
      <c r="B6" s="4" t="s">
        <v>127</v>
      </c>
      <c r="C6" s="4" t="s">
        <v>157</v>
      </c>
      <c r="D6" s="4" t="s">
        <v>158</v>
      </c>
      <c r="E6" s="4" t="s">
        <v>31</v>
      </c>
      <c r="F6" s="12" t="s">
        <v>31</v>
      </c>
      <c r="G6" s="4" t="s">
        <v>159</v>
      </c>
      <c r="H6" s="4" t="s">
        <v>35</v>
      </c>
      <c r="I6" s="14" t="s">
        <v>160</v>
      </c>
      <c r="J6" s="4" t="s">
        <v>161</v>
      </c>
    </row>
    <row r="7" ht="21" customHeight="true">
      <c r="A7" s="6" t="s">
        <v>162</v>
      </c>
      <c r="B7" s="4" t="s">
        <v>134</v>
      </c>
      <c r="C7" s="4" t="s">
        <v>163</v>
      </c>
      <c r="D7" s="4" t="s">
        <v>164</v>
      </c>
      <c r="E7" s="4" t="s">
        <v>31</v>
      </c>
      <c r="F7" s="12" t="s">
        <v>31</v>
      </c>
      <c r="G7" s="4" t="s">
        <v>153</v>
      </c>
      <c r="H7" s="4" t="s">
        <v>165</v>
      </c>
      <c r="I7" s="14" t="s">
        <v>31</v>
      </c>
      <c r="J7" s="4" t="s">
        <v>166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7" min="3" width="18"/>
    <col customWidth="true" max="10" min="8" width="14"/>
    <col customWidth="true" max="26" min="11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167</v>
      </c>
      <c r="B4" s="3" t="s">
        <v>39</v>
      </c>
      <c r="C4" s="3" t="s">
        <v>168</v>
      </c>
      <c r="D4" s="3" t="s">
        <v>81</v>
      </c>
      <c r="E4" s="3" t="s">
        <v>27</v>
      </c>
      <c r="F4" s="3" t="s">
        <v>169</v>
      </c>
      <c r="G4" s="3" t="s">
        <v>144</v>
      </c>
      <c r="H4" s="3" t="s">
        <v>41</v>
      </c>
      <c r="I4" s="3" t="s">
        <v>109</v>
      </c>
      <c r="J4" s="3" t="s">
        <v>111</v>
      </c>
    </row>
    <row r="5" ht="21" customHeight="true">
      <c r="A5" s="6" t="s">
        <v>33</v>
      </c>
      <c r="B5" s="4" t="s">
        <v>49</v>
      </c>
      <c r="C5" s="4" t="s">
        <v>30</v>
      </c>
      <c r="D5" s="4" t="s">
        <v>170</v>
      </c>
      <c r="E5" s="4" t="s">
        <v>32</v>
      </c>
      <c r="F5" s="4" t="s">
        <v>165</v>
      </c>
      <c r="G5" s="4" t="s">
        <v>151</v>
      </c>
      <c r="H5" s="4" t="s">
        <v>51</v>
      </c>
      <c r="I5" s="4" t="s">
        <v>119</v>
      </c>
      <c r="J5" s="4" t="s">
        <v>171</v>
      </c>
    </row>
    <row r="6" ht="21" customHeight="true">
      <c r="A6" s="6" t="s">
        <v>172</v>
      </c>
      <c r="B6" s="4" t="s">
        <v>58</v>
      </c>
      <c r="C6" s="4" t="s">
        <v>33</v>
      </c>
      <c r="D6" s="4" t="s">
        <v>104</v>
      </c>
      <c r="E6" s="4" t="s">
        <v>34</v>
      </c>
      <c r="F6" s="4" t="s">
        <v>154</v>
      </c>
      <c r="G6" s="4" t="s">
        <v>173</v>
      </c>
      <c r="H6" s="4" t="s">
        <v>60</v>
      </c>
      <c r="I6" s="4" t="s">
        <v>129</v>
      </c>
      <c r="J6" s="4" t="s">
        <v>131</v>
      </c>
    </row>
    <row r="7" ht="21" customHeight="true">
      <c r="A7" s="6" t="s">
        <v>174</v>
      </c>
      <c r="B7" s="4" t="s">
        <v>67</v>
      </c>
      <c r="C7" s="4" t="s">
        <v>35</v>
      </c>
      <c r="D7" s="4" t="s">
        <v>88</v>
      </c>
      <c r="E7" s="4" t="s">
        <v>36</v>
      </c>
      <c r="F7" s="4" t="s">
        <v>35</v>
      </c>
      <c r="G7" s="4" t="s">
        <v>157</v>
      </c>
      <c r="H7" s="4" t="s">
        <v>175</v>
      </c>
      <c r="I7" s="4" t="s">
        <v>136</v>
      </c>
      <c r="J7" s="4" t="s">
        <v>121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仓库交接与月台作业管理模板</dc:title>
  <dc:creator>Finite Field</dc:creator>
  <dc:description>用于仓库交接和月台作业管理的Excel模板。</dc:description>
  <lastModifiedBy>Finite Field</lastModifiedBy>
  <dc:language>zh</dc:language>
  <dcterms:created xsi:type="dcterms:W3CDTF">2006-09-16T00:00:00Z</dcterms:created>
  <dcterms:modified xsi:type="dcterms:W3CDTF">2006-09-16T00:00:00Z</dcterms:modified>
</coreProperties>
</file>