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ご利用ガイド" sheetId="1" r:id="rId1"/>
    <sheet name="ダッシュボード" sheetId="2" r:id="rId4"/>
    <sheet name="積み込み管理" sheetId="3" r:id="rId5"/>
    <sheet name="車両受入記録" sheetId="4" r:id="rId6"/>
    <sheet name="入荷検収台帳" sheetId="5" r:id="rId7"/>
    <sheet name="棚入れ指示" sheetId="6" r:id="rId8"/>
    <sheet name="倉庫設定" sheetId="7" r:id="rId9"/>
  </sheets>
  <definedNames>
    <definedName name="dashboard_count_range">'ダッシュボード'!$B$5:$B$27</definedName>
    <definedName name="dashboard_inspection_result_range">'ダッシュボード'!$D$5:$D$27</definedName>
    <definedName name="dashboard_item_count_range">'ダッシュボード'!$E$5:$E$27</definedName>
    <definedName name="dashboard_ratio_range">'ダッシュボード'!$C$5:$C$27</definedName>
    <definedName name="dashboard_status_range">'ダッシュボード'!$A$5:$A$27</definedName>
    <definedName name="dashboard_total_defective_qty_range">'ダッシュボード'!$F$5:$F$27</definedName>
    <definedName name="guide_business_scenario_range">'ご利用ガイド'!$C$5:$C$27</definedName>
    <definedName name="guide_instructions_range">'ご利用ガイド'!$B$5:$B$27</definedName>
    <definedName name="guide_steps_range">'ご利用ガイド'!$A$5:$A$27</definedName>
    <definedName name="guide_template_scope_range">'ご利用ガイド'!$D$5:$D$27</definedName>
    <definedName name="loading_actual_qty_range">'積み込み管理'!$I$5:$I$27</definedName>
    <definedName name="loading_batch_id_range">'積み込み管理'!$A$5:$A$27</definedName>
    <definedName name="loading_carrier_range">'積み込み管理'!$E$5:$E$27</definedName>
    <definedName name="loading_dock_no_range">'積み込み管理'!$C$5:$C$27</definedName>
    <definedName name="loading_item_name_category_range">'積み込み管理'!$G$5:$G$27</definedName>
    <definedName name="loading_license_plate_range">'積み込み管理'!$D$5:$D$27</definedName>
    <definedName name="loading_loading_staff_range">'積み込み管理'!$F$5:$F$27</definedName>
    <definedName name="loading_planned_qty_range">'積み込み管理'!$H$5:$H$27</definedName>
    <definedName name="loading_remarks_range">'積み込み管理'!$K$5:$K$27</definedName>
    <definedName name="loading_scheduled_date_range">'積み込み管理'!$B$5:$B$27</definedName>
    <definedName name="loading_status_range">'積み込み管理'!$J$5:$J$27</definedName>
    <definedName name="putaway_completion_time_range">'棚入れ指示'!$I$5:$I$27</definedName>
    <definedName name="putaway_item_name_range">'棚入れ指示'!$E$5:$E$27</definedName>
    <definedName name="putaway_location_range">'棚入れ指示'!$D$5:$D$27</definedName>
    <definedName name="putaway_putaway_id_range">'棚入れ指示'!$A$5:$A$27</definedName>
    <definedName name="putaway_putaway_staff_range">'棚入れ指示'!$G$5:$G$27</definedName>
    <definedName name="putaway_qty_range">'棚入れ指示'!$F$5:$F$27</definedName>
    <definedName name="putaway_related_inspection_id_range">'棚入れ指示'!$B$5:$B$27</definedName>
    <definedName name="putaway_remarks_range">'棚入れ指示'!$J$5:$J$27</definedName>
    <definedName name="putaway_status_range">'棚入れ指示'!$H$5:$H$27</definedName>
    <definedName name="putaway_storage_area_range">'棚入れ指示'!$C$5:$C$27</definedName>
    <definedName name="receiving_defective_qty_range">'入荷検収台帳'!$J$5:$J$27</definedName>
    <definedName name="receiving_good_qty_range">'入荷検収台帳'!$I$5:$I$27</definedName>
    <definedName name="receiving_inspection_id_range">'入荷検収台帳'!$A$5:$A$27</definedName>
    <definedName name="receiving_inspection_result_range">'入荷検収台帳'!$L$5:$L$27</definedName>
    <definedName name="receiving_inspection_staff_range">'入荷検収台帳'!$K$5:$K$27</definedName>
    <definedName name="receiving_item_part_no_range">'入荷検収台帳'!$E$5:$E$27</definedName>
    <definedName name="receiving_ordered_qty_range">'入荷検収台帳'!$G$5:$G$27</definedName>
    <definedName name="receiving_po_no_range">'入荷検収台帳'!$C$5:$C$27</definedName>
    <definedName name="receiving_received_qty_range">'入荷検収台帳'!$H$5:$H$27</definedName>
    <definedName name="receiving_receiving_time_range">'入荷検収台帳'!$B$5:$B$27</definedName>
    <definedName name="receiving_remarks_range">'入荷検収台帳'!$M$5:$M$27</definedName>
    <definedName name="receiving_supplier_range">'入荷検収台帳'!$D$5:$D$27</definedName>
    <definedName name="receiving_unit_range">'入荷検収台帳'!$F$5:$F$27</definedName>
    <definedName name="settings_carrier_range">'倉庫設定'!$H$5:$H$27</definedName>
    <definedName name="settings_dock_no_range">'倉庫設定'!$B$5:$B$27</definedName>
    <definedName name="settings_inspection_result_range">'倉庫設定'!$E$5:$E$27</definedName>
    <definedName name="settings_loading_status_range">'倉庫設定'!$C$5:$C$27</definedName>
    <definedName name="settings_operation_type_range">'倉庫設定'!$A$5:$A$27</definedName>
    <definedName name="settings_putaway_status_range">'倉庫設定'!$F$5:$F$27</definedName>
    <definedName name="settings_receiving_status_range">'倉庫設定'!$D$5:$D$27</definedName>
    <definedName name="settings_storage_area_range">'倉庫設定'!$G$5:$G$27</definedName>
    <definedName name="settings_supplier_range">'倉庫設定'!$I$5:$I$27</definedName>
    <definedName name="settings_unit_range">'倉庫設定'!$J$5:$J$27</definedName>
    <definedName name="vehicle_arrival_time_range">'車両受入記録'!$B$5:$B$27</definedName>
    <definedName name="vehicle_check_in_staff_range">'車両受入記録'!$H$5:$H$27</definedName>
    <definedName name="vehicle_dock_no_range">'車両受入記録'!$G$5:$G$27</definedName>
    <definedName name="vehicle_driver_name_range">'車両受入記録'!$D$5:$D$27</definedName>
    <definedName name="vehicle_license_plate_range">'車両受入記録'!$C$5:$C$27</definedName>
    <definedName name="vehicle_load_check_range">'車両受入記録'!$F$5:$F$27</definedName>
    <definedName name="vehicle_mobile_phone_range">'車両受入記録'!$E$5:$E$27</definedName>
    <definedName name="vehicle_receiving_status_range">'車両受入記録'!$I$5:$I$27</definedName>
    <definedName name="vehicle_remarks_range">'車両受入記録'!$J$5:$J$27</definedName>
    <definedName name="vehicle_vehicle_receipt_id_range">'車両受入記録'!$A$5:$A$27</definedName>
    <definedName localSheetId="0" name="_xlnm.Print_Titles">'ご利用ガイド'!$4:$4</definedName>
    <definedName localSheetId="1" name="_xlnm.Print_Titles">'ダッシュボード'!$4:$4</definedName>
    <definedName localSheetId="2" name="_xlnm.Print_Titles">'積み込み管理'!$4:$4</definedName>
    <definedName localSheetId="3" name="_xlnm.Print_Titles">'車両受入記録'!$4:$4</definedName>
    <definedName localSheetId="4" name="_xlnm.Print_Titles">'入荷検収台帳'!$4:$4</definedName>
    <definedName localSheetId="5" name="_xlnm.Print_Titles">'棚入れ指示'!$4:$4</definedName>
    <definedName localSheetId="6" name="_xlnm.Print_Titles">'倉庫設定'!$4:$4</definedName>
  </definedNames>
  <calcPr calcId="0" fullCalcOnLoad="1" forceFullCalc="1"/>
</workbook>
</file>

<file path=xl/sharedStrings.xml><?xml version="1.0" encoding="utf-8"?>
<sst xmlns="http://schemas.openxmlformats.org/spreadsheetml/2006/main" count="180" uniqueCount="180">
  <si>
    <t>Logistics Warehouse Handover Template</t>
  </si>
  <si>
    <t>Excel template for logistics warehouse handover template.</t>
  </si>
  <si>
    <t>ダッシュボード</t>
  </si>
  <si>
    <t>積み込み管理</t>
  </si>
  <si>
    <t>車両受入記録</t>
  </si>
  <si>
    <t>入荷検収台帳</t>
  </si>
  <si>
    <t>棚入れ指示</t>
  </si>
  <si>
    <t>倉庫設定</t>
  </si>
  <si>
    <t>運用ステップ</t>
  </si>
  <si>
    <t>操作説明</t>
  </si>
  <si>
    <t>対応シーン</t>
  </si>
  <si>
    <t>テンプレートの管理範囲</t>
  </si>
  <si>
    <t>1. 倉庫マスタを設定する</t>
  </si>
  <si>
    <t>「倉庫設定」シートで、バース番号、主要取引先（仕入先・運送会社）、倉庫エリア等のマスタ項目を入力・カスタマイズします。</t>
  </si>
  <si>
    <t>初期設定・マスタ更新</t>
  </si>
  <si>
    <t>バース、ステータス、取引先、保管エリア、単位</t>
  </si>
  <si>
    <t>2. 積み込みタスクを計画する</t>
  </si>
  <si>
    <t>出荷前に「積み込み管理」でバース、車両、品名、予定数量を起票し、積み込み進捗を記録します。</t>
  </si>
  <si>
    <t>出荷前準備・バース予約</t>
  </si>
  <si>
    <t>積み込みバッチ、車両番号、予定数量、実績数量、進捗</t>
  </si>
  <si>
    <t>3. 車両受付を記録する</t>
  </si>
  <si>
    <t>車両到着時、「車両受入記録」に到着日時、車番、ドライバー連絡先、バース誘導状況を登録します。</t>
  </si>
  <si>
    <t>車両到着・受付対応</t>
  </si>
  <si>
    <t>車両受付ID、ドライバー連絡先、バース誘導、検品待ち</t>
  </si>
  <si>
    <t>ステータス</t>
  </si>
  <si>
    <t>件数</t>
  </si>
  <si>
    <t>比率</t>
  </si>
  <si>
    <t>判定結果</t>
  </si>
  <si>
    <t>品目数</t>
  </si>
  <si>
    <t>総不良数量</t>
  </si>
  <si>
    <t>予定</t>
  </si>
  <si>
    <t/>
  </si>
  <si>
    <t>合格</t>
  </si>
  <si>
    <t>積込中</t>
  </si>
  <si>
    <t>一部不良</t>
  </si>
  <si>
    <t>完了</t>
  </si>
  <si>
    <t>不合格</t>
  </si>
  <si>
    <t>バッチID</t>
  </si>
  <si>
    <t>出荷予定日</t>
  </si>
  <si>
    <t>バース番号</t>
  </si>
  <si>
    <t>車両番号</t>
  </si>
  <si>
    <t>運送会社</t>
  </si>
  <si>
    <t>積込担当</t>
  </si>
  <si>
    <t>品名/カテゴリ</t>
  </si>
  <si>
    <t>予定数量</t>
  </si>
  <si>
    <t>実績数量</t>
  </si>
  <si>
    <t>備考</t>
  </si>
  <si>
    <t>LDB-0001</t>
  </si>
  <si>
    <t>2026/04/13</t>
  </si>
  <si>
    <t>1番バース</t>
  </si>
  <si>
    <t>大阪100あ1234</t>
  </si>
  <si>
    <t>北斗運輸</t>
  </si>
  <si>
    <t>佐藤</t>
  </si>
  <si>
    <t>飲料ケース</t>
  </si>
  <si>
    <t>120</t>
  </si>
  <si>
    <t>118</t>
  </si>
  <si>
    <t>2ケース破損確認中</t>
  </si>
  <si>
    <t>LDB-0002</t>
  </si>
  <si>
    <t>2番バース</t>
  </si>
  <si>
    <t>福岡800い5678</t>
  </si>
  <si>
    <t>東西物流</t>
  </si>
  <si>
    <t>田中</t>
  </si>
  <si>
    <t>冷蔵食品</t>
  </si>
  <si>
    <t>80</t>
  </si>
  <si>
    <t>温度確認済み</t>
  </si>
  <si>
    <t>LDB-0003</t>
  </si>
  <si>
    <t>2026/04/14</t>
  </si>
  <si>
    <t>3番バース</t>
  </si>
  <si>
    <t>大分400う9012</t>
  </si>
  <si>
    <t>大分急送</t>
  </si>
  <si>
    <t>山口</t>
  </si>
  <si>
    <t>梱包資材</t>
  </si>
  <si>
    <t>45</t>
  </si>
  <si>
    <t>0</t>
  </si>
  <si>
    <t>午前便へ引き継ぎ</t>
  </si>
  <si>
    <t>車両受付ID</t>
  </si>
  <si>
    <t>到着日時</t>
  </si>
  <si>
    <t>ドライバー名</t>
  </si>
  <si>
    <t>携帯電話</t>
  </si>
  <si>
    <t>積載条件チェック</t>
  </si>
  <si>
    <t>受付担当</t>
  </si>
  <si>
    <t>受入ステータス</t>
  </si>
  <si>
    <t>VHC-0001</t>
  </si>
  <si>
    <t>2026/04/13 08:15</t>
  </si>
  <si>
    <t>高橋 健</t>
  </si>
  <si>
    <t>090-1111-2222</t>
  </si>
  <si>
    <t>OK</t>
  </si>
  <si>
    <t>鈴木</t>
  </si>
  <si>
    <t>積卸中</t>
  </si>
  <si>
    <t>受付票発行済み</t>
  </si>
  <si>
    <t>VHC-0002</t>
  </si>
  <si>
    <t>2026/04/13 09:05</t>
  </si>
  <si>
    <t>林 直樹</t>
  </si>
  <si>
    <t>090-3333-4444</t>
  </si>
  <si>
    <t>高田</t>
  </si>
  <si>
    <t>検品待ち</t>
  </si>
  <si>
    <t>検収担当へ連絡済み</t>
  </si>
  <si>
    <t>VHC-0003</t>
  </si>
  <si>
    <t>2026/04/13 10:20</t>
  </si>
  <si>
    <t>中村 誠</t>
  </si>
  <si>
    <t>090-5555-6666</t>
  </si>
  <si>
    <t>要確認</t>
  </si>
  <si>
    <t>受入バースA</t>
  </si>
  <si>
    <t>佐伯</t>
  </si>
  <si>
    <t>バース誘導中</t>
  </si>
  <si>
    <t>荷姿にへこみあり</t>
  </si>
  <si>
    <t>検収ID</t>
  </si>
  <si>
    <t>受入日時</t>
  </si>
  <si>
    <t>発注番号</t>
  </si>
  <si>
    <t>仕入先</t>
  </si>
  <si>
    <t>品名/型番</t>
  </si>
  <si>
    <t>単位</t>
  </si>
  <si>
    <t>発注数量</t>
  </si>
  <si>
    <t>受入数量</t>
  </si>
  <si>
    <t>良品数量</t>
  </si>
  <si>
    <t>不良品数量</t>
  </si>
  <si>
    <t>検収担当</t>
  </si>
  <si>
    <t>RCV-0001</t>
  </si>
  <si>
    <t>PO-20260413-001</t>
  </si>
  <si>
    <t>山田部品株式会社</t>
  </si>
  <si>
    <t>アルミフレーム AF-20</t>
  </si>
  <si>
    <t>本</t>
  </si>
  <si>
    <t>100</t>
  </si>
  <si>
    <t>99</t>
  </si>
  <si>
    <t>1</t>
  </si>
  <si>
    <t>井上</t>
  </si>
  <si>
    <t>表面傷1本。保留棚へ移動</t>
  </si>
  <si>
    <t>RCV-0002</t>
  </si>
  <si>
    <t>PO-20260413-002</t>
  </si>
  <si>
    <t>東海食品</t>
  </si>
  <si>
    <t>冷凍食材パック M</t>
  </si>
  <si>
    <t>ケース</t>
  </si>
  <si>
    <t>木村</t>
  </si>
  <si>
    <t>温度記録確認済み</t>
  </si>
  <si>
    <t>RCV-0003</t>
  </si>
  <si>
    <t>PO-20260413-003</t>
  </si>
  <si>
    <t>グリーン冷材</t>
  </si>
  <si>
    <t>保冷剤 500g</t>
  </si>
  <si>
    <t>箱</t>
  </si>
  <si>
    <t>50</t>
  </si>
  <si>
    <t>48</t>
  </si>
  <si>
    <t>保留</t>
  </si>
  <si>
    <t>納品書数量と差異</t>
  </si>
  <si>
    <t>棚入指示ID</t>
  </si>
  <si>
    <t>関連検収ID</t>
  </si>
  <si>
    <t>保管エリア</t>
  </si>
  <si>
    <t>ロケーション</t>
  </si>
  <si>
    <t>品名</t>
  </si>
  <si>
    <t>数量</t>
  </si>
  <si>
    <t>棚入担当</t>
  </si>
  <si>
    <t>状態</t>
  </si>
  <si>
    <t>完了日時</t>
  </si>
  <si>
    <t>PTW-0001</t>
  </si>
  <si>
    <t>A棟高層ラック</t>
  </si>
  <si>
    <t>A-03-02</t>
  </si>
  <si>
    <t>渡辺</t>
  </si>
  <si>
    <t>作業中</t>
  </si>
  <si>
    <t>不良1本は隔離棚</t>
  </si>
  <si>
    <t>PTW-0002</t>
  </si>
  <si>
    <t>C棟コールドエリア</t>
  </si>
  <si>
    <t>C-01-08</t>
  </si>
  <si>
    <t>小林</t>
  </si>
  <si>
    <t>2026/04/13 11:10</t>
  </si>
  <si>
    <t>温度帯確認済み</t>
  </si>
  <si>
    <t>PTW-0003</t>
  </si>
  <si>
    <t>前置中継エリア</t>
  </si>
  <si>
    <t>TEMP-02</t>
  </si>
  <si>
    <t>指示済み</t>
  </si>
  <si>
    <t>数量差異確認後に本棚入れ</t>
  </si>
  <si>
    <t>作業種別</t>
  </si>
  <si>
    <t>積込ステータス</t>
  </si>
  <si>
    <t>検収判定結果</t>
  </si>
  <si>
    <t>棚入状態</t>
  </si>
  <si>
    <t>積み込み</t>
  </si>
  <si>
    <t>受付済み</t>
  </si>
  <si>
    <t>個</t>
  </si>
  <si>
    <t>受入</t>
  </si>
  <si>
    <t>B棟平置き</t>
  </si>
  <si>
    <t>棚入れ</t>
  </si>
  <si>
    <t>サクラ便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</si>
</sst>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運用ステップ"/>
    <tableColumn id="2" name="操作説明"/>
    <tableColumn id="3" name="対応シーン"/>
    <tableColumn id="4" name="テンプレートの管理範囲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ステータス"/>
    <tableColumn id="2" name="件数"/>
    <tableColumn id="3" name="比率"/>
    <tableColumn id="4" name="判定結果"/>
    <tableColumn id="5" name="品目数"/>
    <tableColumn id="6" name="総不良数量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oading_table" displayName="loading_table" ref="A4:K27">
  <autoFilter ref="A4:K27"/>
  <tableColumns count="11">
    <tableColumn id="1" name="バッチID"/>
    <tableColumn id="2" name="出荷予定日"/>
    <tableColumn id="3" name="バース番号"/>
    <tableColumn id="4" name="車両番号"/>
    <tableColumn id="5" name="運送会社"/>
    <tableColumn id="6" name="積込担当"/>
    <tableColumn id="7" name="品名/カテゴリ"/>
    <tableColumn id="8" name="予定数量"/>
    <tableColumn id="9" name="実績数量"/>
    <tableColumn id="10" name="ステータス"/>
    <tableColumn id="11" name="備考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vehicle_table" displayName="vehicle_table" ref="A4:J27">
  <autoFilter ref="A4:J27"/>
  <tableColumns count="10">
    <tableColumn id="1" name="車両受付ID"/>
    <tableColumn id="2" name="到着日時"/>
    <tableColumn id="3" name="車両番号"/>
    <tableColumn id="4" name="ドライバー名"/>
    <tableColumn id="5" name="携帯電話"/>
    <tableColumn id="6" name="積載条件チェック"/>
    <tableColumn id="7" name="バース番号"/>
    <tableColumn id="8" name="受付担当"/>
    <tableColumn id="9" name="受入ステータス"/>
    <tableColumn id="10" name="備考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ceiving_table" displayName="receiving_table" ref="A4:M27">
  <autoFilter ref="A4:M27"/>
  <tableColumns count="13">
    <tableColumn id="1" name="検収ID"/>
    <tableColumn id="2" name="受入日時"/>
    <tableColumn id="3" name="発注番号"/>
    <tableColumn id="4" name="仕入先"/>
    <tableColumn id="5" name="品名/型番"/>
    <tableColumn id="6" name="単位"/>
    <tableColumn id="7" name="発注数量"/>
    <tableColumn id="8" name="受入数量"/>
    <tableColumn id="9" name="良品数量"/>
    <tableColumn id="10" name="不良品数量"/>
    <tableColumn id="11" name="検収担当"/>
    <tableColumn id="12" name="判定結果"/>
    <tableColumn id="13" name="備考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utaway_table" displayName="putaway_table" ref="A4:J27">
  <autoFilter ref="A4:J27"/>
  <tableColumns count="10">
    <tableColumn id="1" name="棚入指示ID"/>
    <tableColumn id="2" name="関連検収ID"/>
    <tableColumn id="3" name="保管エリア"/>
    <tableColumn id="4" name="ロケーション"/>
    <tableColumn id="5" name="品名"/>
    <tableColumn id="6" name="数量"/>
    <tableColumn id="7" name="棚入担当"/>
    <tableColumn id="8" name="状態"/>
    <tableColumn id="9" name="完了日時"/>
    <tableColumn id="10" name="備考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ettings_table" displayName="settings_table" ref="A4:J27">
  <autoFilter ref="A4:J27"/>
  <tableColumns count="10">
    <tableColumn id="1" name="作業種別"/>
    <tableColumn id="2" name="バース番号"/>
    <tableColumn id="3" name="積込ステータス"/>
    <tableColumn id="4" name="受入ステータス"/>
    <tableColumn id="5" name="検収判定結果"/>
    <tableColumn id="6" name="棚入状態"/>
    <tableColumn id="7" name="保管エリア"/>
    <tableColumn id="8" name="運送会社"/>
    <tableColumn id="9" name="仕入先"/>
    <tableColumn id="10" name="単位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12" t="s">
        <v>31</v>
      </c>
      <c r="C5" s="4" t="s">
        <v>31</v>
      </c>
      <c r="D5" s="4" t="s">
        <v>32</v>
      </c>
      <c r="E5" s="12" t="s">
        <v>31</v>
      </c>
      <c r="F5" s="12" t="s">
        <v>31</v>
      </c>
    </row>
    <row r="6" ht="21" customHeight="true">
      <c r="A6" s="6" t="s">
        <v>33</v>
      </c>
      <c r="B6" s="12" t="s">
        <v>31</v>
      </c>
      <c r="C6" s="4" t="s">
        <v>31</v>
      </c>
      <c r="D6" s="4" t="s">
        <v>34</v>
      </c>
      <c r="E6" s="12" t="s">
        <v>31</v>
      </c>
      <c r="F6" s="12" t="s">
        <v>31</v>
      </c>
    </row>
    <row r="7" ht="21" customHeight="true">
      <c r="A7" s="6" t="s">
        <v>35</v>
      </c>
      <c r="B7" s="12" t="s">
        <v>31</v>
      </c>
      <c r="C7" s="4" t="s">
        <v>31</v>
      </c>
      <c r="D7" s="4" t="s">
        <v>36</v>
      </c>
      <c r="E7" s="12" t="s">
        <v>31</v>
      </c>
      <c r="F7" s="12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18"/>
    <col customWidth="true" max="7" min="7" width="24"/>
    <col customWidth="true" max="11" min="8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24</v>
      </c>
      <c r="K4" s="3" t="s">
        <v>46</v>
      </c>
    </row>
    <row r="5" ht="21" customHeight="true">
      <c r="A5" s="6" t="s">
        <v>47</v>
      </c>
      <c r="B5" s="13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12" t="s">
        <v>54</v>
      </c>
      <c r="I5" s="12" t="s">
        <v>55</v>
      </c>
      <c r="J5" s="4" t="s">
        <v>33</v>
      </c>
      <c r="K5" s="4" t="s">
        <v>56</v>
      </c>
    </row>
    <row r="6" ht="21" customHeight="true">
      <c r="A6" s="6" t="s">
        <v>57</v>
      </c>
      <c r="B6" s="13" t="s">
        <v>48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12" t="s">
        <v>63</v>
      </c>
      <c r="I6" s="12" t="s">
        <v>63</v>
      </c>
      <c r="J6" s="4" t="s">
        <v>35</v>
      </c>
      <c r="K6" s="4" t="s">
        <v>64</v>
      </c>
    </row>
    <row r="7" ht="21" customHeight="true">
      <c r="A7" s="6" t="s">
        <v>65</v>
      </c>
      <c r="B7" s="13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4" t="s">
        <v>71</v>
      </c>
      <c r="H7" s="12" t="s">
        <v>72</v>
      </c>
      <c r="I7" s="12" t="s">
        <v>73</v>
      </c>
      <c r="J7" s="4" t="s">
        <v>30</v>
      </c>
      <c r="K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75</v>
      </c>
      <c r="B4" s="3" t="s">
        <v>76</v>
      </c>
      <c r="C4" s="3" t="s">
        <v>40</v>
      </c>
      <c r="D4" s="3" t="s">
        <v>77</v>
      </c>
      <c r="E4" s="3" t="s">
        <v>78</v>
      </c>
      <c r="F4" s="3" t="s">
        <v>79</v>
      </c>
      <c r="G4" s="3" t="s">
        <v>39</v>
      </c>
      <c r="H4" s="3" t="s">
        <v>80</v>
      </c>
      <c r="I4" s="3" t="s">
        <v>81</v>
      </c>
      <c r="J4" s="3" t="s">
        <v>46</v>
      </c>
    </row>
    <row r="5" ht="21" customHeight="true">
      <c r="A5" s="6" t="s">
        <v>82</v>
      </c>
      <c r="B5" s="14" t="s">
        <v>83</v>
      </c>
      <c r="C5" s="4" t="s">
        <v>50</v>
      </c>
      <c r="D5" s="4" t="s">
        <v>84</v>
      </c>
      <c r="E5" s="4" t="s">
        <v>85</v>
      </c>
      <c r="F5" s="4" t="s">
        <v>86</v>
      </c>
      <c r="G5" s="4" t="s">
        <v>49</v>
      </c>
      <c r="H5" s="4" t="s">
        <v>87</v>
      </c>
      <c r="I5" s="4" t="s">
        <v>88</v>
      </c>
      <c r="J5" s="4" t="s">
        <v>89</v>
      </c>
    </row>
    <row r="6" ht="21" customHeight="true">
      <c r="A6" s="6" t="s">
        <v>90</v>
      </c>
      <c r="B6" s="14" t="s">
        <v>91</v>
      </c>
      <c r="C6" s="4" t="s">
        <v>59</v>
      </c>
      <c r="D6" s="4" t="s">
        <v>92</v>
      </c>
      <c r="E6" s="4" t="s">
        <v>93</v>
      </c>
      <c r="F6" s="4" t="s">
        <v>86</v>
      </c>
      <c r="G6" s="4" t="s">
        <v>58</v>
      </c>
      <c r="H6" s="4" t="s">
        <v>94</v>
      </c>
      <c r="I6" s="4" t="s">
        <v>95</v>
      </c>
      <c r="J6" s="4" t="s">
        <v>96</v>
      </c>
    </row>
    <row r="7" ht="21" customHeight="true">
      <c r="A7" s="6" t="s">
        <v>97</v>
      </c>
      <c r="B7" s="14" t="s">
        <v>98</v>
      </c>
      <c r="C7" s="4" t="s">
        <v>68</v>
      </c>
      <c r="D7" s="4" t="s">
        <v>99</v>
      </c>
      <c r="E7" s="4" t="s">
        <v>100</v>
      </c>
      <c r="F7" s="4" t="s">
        <v>101</v>
      </c>
      <c r="G7" s="4" t="s">
        <v>102</v>
      </c>
      <c r="H7" s="4" t="s">
        <v>103</v>
      </c>
      <c r="I7" s="4" t="s">
        <v>104</v>
      </c>
      <c r="J7" s="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14"/>
    <col customWidth="true" max="5" min="5" width="18"/>
    <col customWidth="true" max="10" min="6" width="14"/>
    <col customWidth="true" max="12" min="11" width="18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27</v>
      </c>
      <c r="M4" s="3" t="s">
        <v>46</v>
      </c>
    </row>
    <row r="5" ht="21" customHeight="true">
      <c r="A5" s="6" t="s">
        <v>117</v>
      </c>
      <c r="B5" s="14" t="s">
        <v>48</v>
      </c>
      <c r="C5" s="4" t="s">
        <v>118</v>
      </c>
      <c r="D5" s="4" t="s">
        <v>119</v>
      </c>
      <c r="E5" s="4" t="s">
        <v>120</v>
      </c>
      <c r="F5" s="4" t="s">
        <v>121</v>
      </c>
      <c r="G5" s="12" t="s">
        <v>122</v>
      </c>
      <c r="H5" s="12" t="s">
        <v>122</v>
      </c>
      <c r="I5" s="12" t="s">
        <v>123</v>
      </c>
      <c r="J5" s="12" t="s">
        <v>124</v>
      </c>
      <c r="K5" s="4" t="s">
        <v>125</v>
      </c>
      <c r="L5" s="4" t="s">
        <v>34</v>
      </c>
      <c r="M5" s="4" t="s">
        <v>126</v>
      </c>
    </row>
    <row r="6" ht="21" customHeight="true">
      <c r="A6" s="6" t="s">
        <v>127</v>
      </c>
      <c r="B6" s="14" t="s">
        <v>48</v>
      </c>
      <c r="C6" s="4" t="s">
        <v>128</v>
      </c>
      <c r="D6" s="4" t="s">
        <v>129</v>
      </c>
      <c r="E6" s="4" t="s">
        <v>130</v>
      </c>
      <c r="F6" s="4" t="s">
        <v>131</v>
      </c>
      <c r="G6" s="12" t="s">
        <v>63</v>
      </c>
      <c r="H6" s="12" t="s">
        <v>63</v>
      </c>
      <c r="I6" s="12" t="s">
        <v>63</v>
      </c>
      <c r="J6" s="12" t="s">
        <v>73</v>
      </c>
      <c r="K6" s="4" t="s">
        <v>132</v>
      </c>
      <c r="L6" s="4" t="s">
        <v>32</v>
      </c>
      <c r="M6" s="4" t="s">
        <v>133</v>
      </c>
    </row>
    <row r="7" ht="21" customHeight="true">
      <c r="A7" s="6" t="s">
        <v>134</v>
      </c>
      <c r="B7" s="14" t="s">
        <v>48</v>
      </c>
      <c r="C7" s="4" t="s">
        <v>135</v>
      </c>
      <c r="D7" s="4" t="s">
        <v>136</v>
      </c>
      <c r="E7" s="4" t="s">
        <v>137</v>
      </c>
      <c r="F7" s="4" t="s">
        <v>138</v>
      </c>
      <c r="G7" s="12" t="s">
        <v>139</v>
      </c>
      <c r="H7" s="12" t="s">
        <v>140</v>
      </c>
      <c r="I7" s="12" t="s">
        <v>140</v>
      </c>
      <c r="J7" s="12" t="s">
        <v>73</v>
      </c>
      <c r="K7" s="4" t="s">
        <v>125</v>
      </c>
      <c r="L7" s="4" t="s">
        <v>141</v>
      </c>
      <c r="M7" s="4" t="s">
        <v>142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6" min="4" width="14"/>
    <col customWidth="true" max="7" min="7" width="18"/>
    <col customWidth="true" max="8" min="8" width="14"/>
    <col customWidth="true" max="9" min="9" width="16"/>
    <col customWidth="true" max="10" min="10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143</v>
      </c>
      <c r="B4" s="3" t="s">
        <v>144</v>
      </c>
      <c r="C4" s="3" t="s">
        <v>145</v>
      </c>
      <c r="D4" s="3" t="s">
        <v>146</v>
      </c>
      <c r="E4" s="3" t="s">
        <v>147</v>
      </c>
      <c r="F4" s="3" t="s">
        <v>148</v>
      </c>
      <c r="G4" s="3" t="s">
        <v>149</v>
      </c>
      <c r="H4" s="3" t="s">
        <v>150</v>
      </c>
      <c r="I4" s="3" t="s">
        <v>151</v>
      </c>
      <c r="J4" s="3" t="s">
        <v>46</v>
      </c>
    </row>
    <row r="5" ht="21" customHeight="true">
      <c r="A5" s="6" t="s">
        <v>152</v>
      </c>
      <c r="B5" s="4" t="s">
        <v>117</v>
      </c>
      <c r="C5" s="4" t="s">
        <v>153</v>
      </c>
      <c r="D5" s="4" t="s">
        <v>154</v>
      </c>
      <c r="E5" s="4" t="s">
        <v>31</v>
      </c>
      <c r="F5" s="12" t="s">
        <v>31</v>
      </c>
      <c r="G5" s="4" t="s">
        <v>155</v>
      </c>
      <c r="H5" s="4" t="s">
        <v>156</v>
      </c>
      <c r="I5" s="14" t="s">
        <v>31</v>
      </c>
      <c r="J5" s="4" t="s">
        <v>157</v>
      </c>
    </row>
    <row r="6" ht="21" customHeight="true">
      <c r="A6" s="6" t="s">
        <v>158</v>
      </c>
      <c r="B6" s="4" t="s">
        <v>127</v>
      </c>
      <c r="C6" s="4" t="s">
        <v>159</v>
      </c>
      <c r="D6" s="4" t="s">
        <v>160</v>
      </c>
      <c r="E6" s="4" t="s">
        <v>31</v>
      </c>
      <c r="F6" s="12" t="s">
        <v>31</v>
      </c>
      <c r="G6" s="4" t="s">
        <v>161</v>
      </c>
      <c r="H6" s="4" t="s">
        <v>35</v>
      </c>
      <c r="I6" s="14" t="s">
        <v>162</v>
      </c>
      <c r="J6" s="4" t="s">
        <v>163</v>
      </c>
    </row>
    <row r="7" ht="21" customHeight="true">
      <c r="A7" s="6" t="s">
        <v>164</v>
      </c>
      <c r="B7" s="4" t="s">
        <v>134</v>
      </c>
      <c r="C7" s="4" t="s">
        <v>165</v>
      </c>
      <c r="D7" s="4" t="s">
        <v>166</v>
      </c>
      <c r="E7" s="4" t="s">
        <v>31</v>
      </c>
      <c r="F7" s="12" t="s">
        <v>31</v>
      </c>
      <c r="G7" s="4" t="s">
        <v>155</v>
      </c>
      <c r="H7" s="4" t="s">
        <v>167</v>
      </c>
      <c r="I7" s="14" t="s">
        <v>31</v>
      </c>
      <c r="J7" s="4" t="s">
        <v>168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7" min="3" width="18"/>
    <col customWidth="true" max="10" min="8" width="1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169</v>
      </c>
      <c r="B4" s="3" t="s">
        <v>39</v>
      </c>
      <c r="C4" s="3" t="s">
        <v>170</v>
      </c>
      <c r="D4" s="3" t="s">
        <v>81</v>
      </c>
      <c r="E4" s="3" t="s">
        <v>171</v>
      </c>
      <c r="F4" s="3" t="s">
        <v>172</v>
      </c>
      <c r="G4" s="3" t="s">
        <v>145</v>
      </c>
      <c r="H4" s="3" t="s">
        <v>41</v>
      </c>
      <c r="I4" s="3" t="s">
        <v>109</v>
      </c>
      <c r="J4" s="3" t="s">
        <v>111</v>
      </c>
    </row>
    <row r="5" ht="21" customHeight="true">
      <c r="A5" s="6" t="s">
        <v>173</v>
      </c>
      <c r="B5" s="4" t="s">
        <v>49</v>
      </c>
      <c r="C5" s="4" t="s">
        <v>30</v>
      </c>
      <c r="D5" s="4" t="s">
        <v>174</v>
      </c>
      <c r="E5" s="4" t="s">
        <v>32</v>
      </c>
      <c r="F5" s="4" t="s">
        <v>167</v>
      </c>
      <c r="G5" s="4" t="s">
        <v>153</v>
      </c>
      <c r="H5" s="4" t="s">
        <v>51</v>
      </c>
      <c r="I5" s="4" t="s">
        <v>119</v>
      </c>
      <c r="J5" s="4" t="s">
        <v>175</v>
      </c>
    </row>
    <row r="6" ht="21" customHeight="true">
      <c r="A6" s="6" t="s">
        <v>176</v>
      </c>
      <c r="B6" s="4" t="s">
        <v>58</v>
      </c>
      <c r="C6" s="4" t="s">
        <v>33</v>
      </c>
      <c r="D6" s="4" t="s">
        <v>104</v>
      </c>
      <c r="E6" s="4" t="s">
        <v>34</v>
      </c>
      <c r="F6" s="4" t="s">
        <v>156</v>
      </c>
      <c r="G6" s="4" t="s">
        <v>177</v>
      </c>
      <c r="H6" s="4" t="s">
        <v>60</v>
      </c>
      <c r="I6" s="4" t="s">
        <v>129</v>
      </c>
      <c r="J6" s="4" t="s">
        <v>138</v>
      </c>
    </row>
    <row r="7" ht="21" customHeight="true">
      <c r="A7" s="6" t="s">
        <v>178</v>
      </c>
      <c r="B7" s="4" t="s">
        <v>67</v>
      </c>
      <c r="C7" s="4" t="s">
        <v>35</v>
      </c>
      <c r="D7" s="4" t="s">
        <v>88</v>
      </c>
      <c r="E7" s="4" t="s">
        <v>36</v>
      </c>
      <c r="F7" s="4" t="s">
        <v>35</v>
      </c>
      <c r="G7" s="4" t="s">
        <v>159</v>
      </c>
      <c r="H7" s="4" t="s">
        <v>179</v>
      </c>
      <c r="I7" s="4" t="s">
        <v>136</v>
      </c>
      <c r="J7" s="4" t="s">
        <v>121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Logistics Warehouse Handover Template</dc:title>
  <dc:creator>Finite Field</dc:creator>
  <dc:description>Excel template for logistics warehouse handover template.</dc:description>
  <lastModifiedBy>Finite Field</lastModifiedBy>
  <dc:language>ja</dc:language>
  <dcterms:created xsi:type="dcterms:W3CDTF">2006-09-16T00:00:00Z</dcterms:created>
  <dcterms:modified xsi:type="dcterms:W3CDTF">2006-09-16T00:00:00Z</dcterms:modified>
</coreProperties>
</file>