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ard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'Dashboard'!$B$5:$B$27</definedName>
    <definedName name="dashboard_inspection_result_range">'Dashboard'!$D$5:$D$27</definedName>
    <definedName name="dashboard_item_count_range">'Dashboard'!$E$5:$E$27</definedName>
    <definedName name="dashboard_ratio_range">'Dashboard'!$C$5:$C$27</definedName>
    <definedName name="dashboard_status_range">'Dashboard'!$A$5:$A$27</definedName>
    <definedName name="dashboard_total_defective_qty_range">'Dashboard'!$F$5:$F$27</definedName>
    <definedName name="guide_business_scenario_range">'User Guide'!$C$5:$C$27</definedName>
    <definedName name="guide_instructions_range">'User Guide'!$B$5:$B$27</definedName>
    <definedName name="guide_steps_range">'User Guide'!$A$5:$A$27</definedName>
    <definedName name="guide_template_scope_range">'User Guide'!$D$5:$D$27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'User Guide'!$4:$4</definedName>
    <definedName localSheetId="1" name="_xlnm.Print_Titles">'Dashboard'!$4:$4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<sst xmlns="http://schemas.openxmlformats.org/spreadsheetml/2006/main" count="177" uniqueCount="177">
  <si>
    <t>Warehouse Handover &amp; Dock Operations Template</t>
  </si>
  <si>
    <t>Excel template for warehouse handover and dock operations.</t>
  </si>
  <si>
    <t>Dashboard</t>
  </si>
  <si>
    <t>Loading Management</t>
  </si>
  <si>
    <t>Vehicle Check-in Records</t>
  </si>
  <si>
    <t>Inbound Inspection Ledger</t>
  </si>
  <si>
    <t>Putaway Instructions</t>
  </si>
  <si>
    <t>Warehouse Settings</t>
  </si>
  <si>
    <t>Steps</t>
  </si>
  <si>
    <t>Instructions</t>
  </si>
  <si>
    <t>Business Scenario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</si>
  <si>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</si>
  <si>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</si>
  <si>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</si>
  <si>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</si>
  <si>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</si>
  <si>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</si>
  <si>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</si>
  <si>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</si>
  <si>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</si>
  <si>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</si>
  <si>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</si>
  <si>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</si>
  <si>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</si>
  <si>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Status</t>
  </si>
  <si>
    <t>Count</t>
  </si>
  <si>
    <t>Ratio</t>
  </si>
  <si>
    <t>Inspection Result</t>
  </si>
  <si>
    <t>Item Count</t>
  </si>
  <si>
    <t>Total Defective Qty</t>
  </si>
  <si>
    <t>Planned</t>
  </si>
  <si>
    <t/>
  </si>
  <si>
    <t>Pass</t>
  </si>
  <si>
    <t>Loading</t>
  </si>
  <si>
    <t>Partially Defective</t>
  </si>
  <si>
    <t>Completed</t>
  </si>
  <si>
    <t>Failed</t>
  </si>
  <si>
    <t>Batch ID</t>
  </si>
  <si>
    <t>Scheduled Date</t>
  </si>
  <si>
    <t>Dock No.</t>
  </si>
  <si>
    <t>License Plate</t>
  </si>
  <si>
    <t>Carrier</t>
  </si>
  <si>
    <t>Loading Staff</t>
  </si>
  <si>
    <t>Item Name / Category</t>
  </si>
  <si>
    <t>Planned Qty</t>
  </si>
  <si>
    <t>Actual Qty</t>
  </si>
  <si>
    <t>Remarks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</si>
  <si>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</si>
  <si>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</si>
  <si>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</si>
  <si>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</si>
  <si>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</si>
  <si>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</si>
  <si>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</si>
  <si>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</si>
  <si>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</si>
  <si>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</si>
  <si>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</si>
  <si>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</si>
  <si>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</si>
  <si>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</si>
  <si>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</si>
  <si>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</si>
  <si>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</si>
  <si>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</si>
  <si>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</si>
  <si>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</si>
  <si>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</si>
  <si>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</si>
  <si>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</si>
  <si>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Daniel Brooks</t>
  </si>
  <si>
    <t>Packaging Materials</t>
  </si>
  <si>
    <t>45</t>
  </si>
  <si>
    <t>0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</si>
  <si>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</si>
  <si>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</si>
  <si>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</si>
  <si>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</si>
  <si>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</si>
  <si>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</si>
  <si>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</si>
  <si>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</si>
  <si>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</si>
  <si>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</si>
  <si>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</si>
  <si>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</si>
  <si>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OK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</si>
  <si>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</si>
  <si>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</si>
  <si>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</si>
  <si>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</si>
  <si>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</si>
  <si>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</si>
  <si>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</si>
  <si>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</si>
  <si>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</si>
  <si>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</si>
  <si>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</si>
  <si>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</si>
  <si>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</si>
  <si>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</si>
  <si>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</si>
  <si>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</si>
  <si>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</si>
  <si>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</si>
  <si>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</si>
  <si>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Inspection ID</t>
  </si>
  <si>
    <t>Receiving Time</t>
  </si>
  <si>
    <t>PO No.</t>
  </si>
  <si>
    <t>Supplier</t>
  </si>
  <si>
    <t>Item / Part No.</t>
  </si>
  <si>
    <t>Unit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</si>
  <si>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</si>
  <si>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</si>
  <si>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</si>
  <si>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</si>
  <si>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</si>
  <si>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</si>
  <si>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</si>
  <si>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</si>
  <si>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</si>
  <si>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units</t>
  </si>
  <si>
    <t>100</t>
  </si>
  <si>
    <t>99</t>
  </si>
  <si>
    <t>1</t>
  </si>
  <si>
    <t>John Miller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</si>
  <si>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</si>
  <si>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</si>
  <si>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</si>
  <si>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</si>
  <si>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</si>
  <si>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</si>
  <si>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</si>
  <si>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</si>
  <si>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</si>
  <si>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</si>
  <si>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</si>
  <si>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</si>
  <si>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boxes</t>
  </si>
  <si>
    <t>50</t>
  </si>
  <si>
    <t>48</t>
  </si>
  <si>
    <t>On Hold</t>
  </si>
  <si>
    <t>Discrepancy with delivery note</t>
  </si>
  <si>
    <t>Putaway ID</t>
  </si>
  <si>
    <t>Related Inspection ID</t>
  </si>
  <si>
    <t>Storage Area</t>
  </si>
  <si>
    <t>Location</t>
  </si>
  <si>
    <t>Item Name</t>
  </si>
  <si>
    <t>Qty</t>
  </si>
  <si>
    <t>Putaway Staff</t>
  </si>
  <si>
    <t>Completion Time</t>
  </si>
  <si>
    <t>PTW-0001</t>
  </si>
  <si>
    <t>Building A High Rack</t>
  </si>
  <si>
    <t>A-03-02</t>
  </si>
  <si>
    <t>James Taylor</t>
  </si>
  <si>
    <t>In Progress</t>
  </si>
  <si>
    <t>1 defective item moved to quarantine shelf</t>
  </si>
  <si>
    <t>PTW-0002</t>
  </si>
  <si>
    <t>Building C Cold Area</t>
  </si>
  <si>
    <t>C-01-08</t>
  </si>
  <si>
    <t>Emily Carter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</si>
  <si>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</si>
  <si>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</si>
  <si>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</si>
  <si>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</si>
  <si>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</si>
  <si>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</si>
  <si>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</si>
  <si>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Operation Type</t>
  </si>
  <si>
    <t>Loading Status</t>
  </si>
  <si>
    <t>Putaway Status</t>
  </si>
  <si>
    <t>Checked In</t>
  </si>
  <si>
    <t>pcs</t>
  </si>
  <si>
    <t>Receiving</t>
  </si>
  <si>
    <t>Building B Floor Staging</t>
  </si>
  <si>
    <t>Putaway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</si>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</sst>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s"/>
    <tableColumn id="2" name="Instructions"/>
    <tableColumn id="3" name="Business Scenario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Status"/>
    <tableColumn id="2" name="Count"/>
    <tableColumn id="3" name="Ratio"/>
    <tableColumn id="4" name="Inspection Result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Scheduled Date"/>
    <tableColumn id="3" name="Dock No."/>
    <tableColumn id="4" name="License Plate"/>
    <tableColumn id="5" name="Carrier"/>
    <tableColumn id="6" name="Loading Staff"/>
    <tableColumn id="7" name="Item Name / Category"/>
    <tableColumn id="8" name="Planned Qty"/>
    <tableColumn id="9" name="Actual Qty"/>
    <tableColumn id="10" name="Status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License Plate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nspection ID"/>
    <tableColumn id="2" name="Receiving Time"/>
    <tableColumn id="3" name="PO No."/>
    <tableColumn id="4" name="Supplier"/>
    <tableColumn id="5" name="Item / Part No."/>
    <tableColumn id="6" name="Unit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cation"/>
    <tableColumn id="5" name="Item Name"/>
    <tableColumn id="6" name="Qty"/>
    <tableColumn id="7" name="Putaway Staff"/>
    <tableColumn id="8" name="Status"/>
    <tableColumn id="9" name="Completion Time"/>
    <tableColumn id="10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Operation Type"/>
    <tableColumn id="2" name="Dock No."/>
    <tableColumn id="3" name="Loading Status"/>
    <tableColumn id="4" name="Receiving Status"/>
    <tableColumn id="5" name="Inspection Result"/>
    <tableColumn id="6" name="Putaway Status"/>
    <tableColumn id="7" name="Storage Area"/>
    <tableColumn id="8" name="Carrier"/>
    <tableColumn id="9" name="Supplier"/>
    <tableColumn id="10" name="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24</v>
      </c>
      <c r="I4" s="3" t="s">
        <v>150</v>
      </c>
      <c r="J4" s="3" t="s">
        <v>46</v>
      </c>
    </row>
    <row r="5" ht="21" customHeight="true">
      <c r="A5" s="6" t="s">
        <v>151</v>
      </c>
      <c r="B5" s="4" t="s">
        <v>117</v>
      </c>
      <c r="C5" s="4" t="s">
        <v>152</v>
      </c>
      <c r="D5" s="4" t="s">
        <v>153</v>
      </c>
      <c r="E5" s="4" t="s">
        <v>31</v>
      </c>
      <c r="F5" s="12" t="s">
        <v>31</v>
      </c>
      <c r="G5" s="4" t="s">
        <v>154</v>
      </c>
      <c r="H5" s="4" t="s">
        <v>155</v>
      </c>
      <c r="I5" s="14" t="s">
        <v>31</v>
      </c>
      <c r="J5" s="4" t="s">
        <v>156</v>
      </c>
    </row>
    <row r="6" ht="21" customHeight="true">
      <c r="A6" s="6" t="s">
        <v>157</v>
      </c>
      <c r="B6" s="4" t="s">
        <v>127</v>
      </c>
      <c r="C6" s="4" t="s">
        <v>158</v>
      </c>
      <c r="D6" s="4" t="s">
        <v>159</v>
      </c>
      <c r="E6" s="4" t="s">
        <v>31</v>
      </c>
      <c r="F6" s="12" t="s">
        <v>31</v>
      </c>
      <c r="G6" s="4" t="s">
        <v>160</v>
      </c>
      <c r="H6" s="4" t="s">
        <v>35</v>
      </c>
      <c r="I6" s="14" t="s">
        <v>161</v>
      </c>
      <c r="J6" s="4" t="s">
        <v>162</v>
      </c>
    </row>
    <row r="7" ht="21" customHeight="true">
      <c r="A7" s="6" t="s">
        <v>163</v>
      </c>
      <c r="B7" s="4" t="s">
        <v>134</v>
      </c>
      <c r="C7" s="4" t="s">
        <v>164</v>
      </c>
      <c r="D7" s="4" t="s">
        <v>165</v>
      </c>
      <c r="E7" s="4" t="s">
        <v>31</v>
      </c>
      <c r="F7" s="12" t="s">
        <v>31</v>
      </c>
      <c r="G7" s="4" t="s">
        <v>154</v>
      </c>
      <c r="H7" s="4" t="s">
        <v>166</v>
      </c>
      <c r="I7" s="14" t="s">
        <v>31</v>
      </c>
      <c r="J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168</v>
      </c>
      <c r="B4" s="3" t="s">
        <v>39</v>
      </c>
      <c r="C4" s="3" t="s">
        <v>169</v>
      </c>
      <c r="D4" s="3" t="s">
        <v>81</v>
      </c>
      <c r="E4" s="3" t="s">
        <v>27</v>
      </c>
      <c r="F4" s="3" t="s">
        <v>170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171</v>
      </c>
      <c r="E5" s="4" t="s">
        <v>32</v>
      </c>
      <c r="F5" s="4" t="s">
        <v>166</v>
      </c>
      <c r="G5" s="4" t="s">
        <v>152</v>
      </c>
      <c r="H5" s="4" t="s">
        <v>51</v>
      </c>
      <c r="I5" s="4" t="s">
        <v>119</v>
      </c>
      <c r="J5" s="4" t="s">
        <v>172</v>
      </c>
    </row>
    <row r="6" ht="21" customHeight="true">
      <c r="A6" s="6" t="s">
        <v>173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155</v>
      </c>
      <c r="G6" s="4" t="s">
        <v>174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175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158</v>
      </c>
      <c r="H7" s="4" t="s">
        <v>176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hr</dc:language>
  <dcterms:created xsi:type="dcterms:W3CDTF">2006-09-16T00:00:00Z</dcterms:created>
  <dcterms:modified xsi:type="dcterms:W3CDTF">2006-09-16T00:00:00Z</dcterms:modified>
</coreProperties>
</file>