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Dashboard" sheetId="2" r:id="rId4"/>
    <sheet name="Loading Management" sheetId="3" r:id="rId5"/>
    <sheet name="Vehicle Check-in Records" sheetId="4" r:id="rId6"/>
    <sheet name="Inbound Inspection Ledger" sheetId="5" r:id="rId7"/>
    <sheet name="Putaway Instructions" sheetId="6" r:id="rId8"/>
    <sheet name="Warehouse Settings" sheetId="7" r:id="rId9"/>
  </sheets>
  <definedNames>
    <definedName name="dashboard_count_range">'Dashboard'!$B$5:$B$27</definedName>
    <definedName name="dashboard_inspection_result_range">'Dashboard'!$D$5:$D$27</definedName>
    <definedName name="dashboard_item_count_range">'Dashboard'!$E$5:$E$27</definedName>
    <definedName name="dashboard_ratio_range">'Dashboard'!$C$5:$C$27</definedName>
    <definedName name="dashboard_status_range">'Dashboard'!$A$5:$A$27</definedName>
    <definedName name="dashboard_total_defective_qty_range">'Dashboard'!$F$5:$F$27</definedName>
    <definedName name="guide_business_scenario_range">'User Guide'!$C$5:$C$27</definedName>
    <definedName name="guide_instructions_range">'User Guide'!$B$5:$B$27</definedName>
    <definedName name="guide_steps_range">'User Guide'!$A$5:$A$27</definedName>
    <definedName name="guide_template_scope_range">'User Guide'!$D$5:$D$27</definedName>
    <definedName name="loading_actual_qty_range">'Loading Management'!$I$5:$I$27</definedName>
    <definedName name="loading_batch_id_range">'Loading Management'!$A$5:$A$27</definedName>
    <definedName name="loading_carrier_range">'Loading Management'!$E$5:$E$27</definedName>
    <definedName name="loading_dock_no_range">'Loading Management'!$C$5:$C$27</definedName>
    <definedName name="loading_item_name_category_range">'Loading Management'!$G$5:$G$27</definedName>
    <definedName name="loading_license_plate_range">'Loading Management'!$D$5:$D$27</definedName>
    <definedName name="loading_loading_staff_range">'Loading Management'!$F$5:$F$27</definedName>
    <definedName name="loading_planned_qty_range">'Loading Management'!$H$5:$H$27</definedName>
    <definedName name="loading_remarks_range">'Loading Management'!$K$5:$K$27</definedName>
    <definedName name="loading_scheduled_date_range">'Loading Management'!$B$5:$B$27</definedName>
    <definedName name="loading_status_range">'Loading Management'!$J$5:$J$27</definedName>
    <definedName name="putaway_completion_time_range">'Putaway Instructions'!$I$5:$I$27</definedName>
    <definedName name="putaway_item_name_range">'Putaway Instructions'!$E$5:$E$27</definedName>
    <definedName name="putaway_location_range">'Putaway Instructions'!$D$5:$D$27</definedName>
    <definedName name="putaway_putaway_id_range">'Putaway Instructions'!$A$5:$A$27</definedName>
    <definedName name="putaway_putaway_staff_range">'Putaway Instructions'!$G$5:$G$27</definedName>
    <definedName name="putaway_qty_range">'Putaway Instructions'!$F$5:$F$27</definedName>
    <definedName name="putaway_related_inspection_id_range">'Putaway Instructions'!$B$5:$B$27</definedName>
    <definedName name="putaway_remarks_range">'Putaway Instructions'!$J$5:$J$27</definedName>
    <definedName name="putaway_status_range">'Putaway Instructions'!$H$5:$H$27</definedName>
    <definedName name="putaway_storage_area_range">'Putaway Instructions'!$C$5:$C$27</definedName>
    <definedName name="receiving_defective_qty_range">'Inbound Inspection Ledger'!$J$5:$J$27</definedName>
    <definedName name="receiving_good_qty_range">'Inbound Inspection Ledger'!$I$5:$I$27</definedName>
    <definedName name="receiving_inspection_id_range">'Inbound Inspection Ledger'!$A$5:$A$27</definedName>
    <definedName name="receiving_inspection_result_range">'Inbound Inspection Ledger'!$L$5:$L$27</definedName>
    <definedName name="receiving_inspection_staff_range">'Inbound Inspection Ledger'!$K$5:$K$27</definedName>
    <definedName name="receiving_item_part_no_range">'Inbound Inspection Ledger'!$E$5:$E$27</definedName>
    <definedName name="receiving_ordered_qty_range">'Inbound Inspection Ledger'!$G$5:$G$27</definedName>
    <definedName name="receiving_po_no_range">'Inbound Inspection Ledger'!$C$5:$C$27</definedName>
    <definedName name="receiving_received_qty_range">'Inbound Inspection Ledger'!$H$5:$H$27</definedName>
    <definedName name="receiving_receiving_time_range">'Inbound Inspection Ledger'!$B$5:$B$27</definedName>
    <definedName name="receiving_remarks_range">'Inbound Inspection Ledger'!$M$5:$M$27</definedName>
    <definedName name="receiving_supplier_range">'Inbound Inspection Ledger'!$D$5:$D$27</definedName>
    <definedName name="receiving_unit_range">'Inbound Inspection Ledger'!$F$5:$F$27</definedName>
    <definedName name="settings_carrier_range">'Warehouse Settings'!$H$5:$H$27</definedName>
    <definedName name="settings_dock_no_range">'Warehouse Settings'!$B$5:$B$27</definedName>
    <definedName name="settings_inspection_result_range">'Warehouse Settings'!$E$5:$E$27</definedName>
    <definedName name="settings_loading_status_range">'Warehouse Settings'!$C$5:$C$27</definedName>
    <definedName name="settings_operation_type_range">'Warehouse Settings'!$A$5:$A$27</definedName>
    <definedName name="settings_putaway_status_range">'Warehouse Settings'!$F$5:$F$27</definedName>
    <definedName name="settings_receiving_status_range">'Warehouse Settings'!$D$5:$D$27</definedName>
    <definedName name="settings_storage_area_range">'Warehouse Settings'!$G$5:$G$27</definedName>
    <definedName name="settings_supplier_range">'Warehouse Settings'!$I$5:$I$27</definedName>
    <definedName name="settings_unit_range">'Warehouse Settings'!$J$5:$J$27</definedName>
    <definedName name="vehicle_arrival_time_range">'Vehicle Check-in Records'!$B$5:$B$27</definedName>
    <definedName name="vehicle_check_in_staff_range">'Vehicle Check-in Records'!$H$5:$H$27</definedName>
    <definedName name="vehicle_dock_no_range">'Vehicle Check-in Records'!$G$5:$G$27</definedName>
    <definedName name="vehicle_driver_name_range">'Vehicle Check-in Records'!$D$5:$D$27</definedName>
    <definedName name="vehicle_license_plate_range">'Vehicle Check-in Records'!$C$5:$C$27</definedName>
    <definedName name="vehicle_load_check_range">'Vehicle Check-in Records'!$F$5:$F$27</definedName>
    <definedName name="vehicle_mobile_phone_range">'Vehicle Check-in Records'!$E$5:$E$27</definedName>
    <definedName name="vehicle_receiving_status_range">'Vehicle Check-in Records'!$I$5:$I$27</definedName>
    <definedName name="vehicle_remarks_range">'Vehicle Check-in Records'!$J$5:$J$27</definedName>
    <definedName name="vehicle_vehicle_receipt_id_range">'Vehicle Check-in Records'!$A$5:$A$27</definedName>
    <definedName localSheetId="0" name="_xlnm.Print_Titles">'User Guide'!$4:$4</definedName>
    <definedName localSheetId="1" name="_xlnm.Print_Titles">'Dashboard'!$4:$4</definedName>
    <definedName localSheetId="2" name="_xlnm.Print_Titles">'Loading Management'!$4:$4</definedName>
    <definedName localSheetId="3" name="_xlnm.Print_Titles">'Vehicle Check-in Records'!$4:$4</definedName>
    <definedName localSheetId="4" name="_xlnm.Print_Titles">'Inbound Inspection Ledger'!$4:$4</definedName>
    <definedName localSheetId="5" name="_xlnm.Print_Titles">'Putaway Instructions'!$4:$4</definedName>
    <definedName localSheetId="6" name="_xlnm.Print_Titles">'Warehouse Settings'!$4:$4</definedName>
  </definedNames>
  <calcPr calcId="0" fullCalcOnLoad="1" forceFullCalc="1"/>
</workbook>
</file>

<file path=xl/sharedStrings.xml><?xml version="1.0" encoding="utf-8"?>
<sst xmlns="http://schemas.openxmlformats.org/spreadsheetml/2006/main" count="177" uniqueCount="177">
  <si>
    <t>Warehouse Handover &amp; Dock Operations Template</t>
  </si>
  <si>
    <t>Excel template for warehouse handover and dock operations.</t>
  </si>
  <si>
    <t>Dashboard</t>
  </si>
  <si>
    <t>Loading Management</t>
  </si>
  <si>
    <t>Vehicle Check-in Records</t>
  </si>
  <si>
    <t>Inbound Inspection Ledger</t>
  </si>
  <si>
    <t>Putaway Instructions</t>
  </si>
  <si>
    <t>Warehouse Settings</t>
  </si>
  <si>
    <t>Steps</t>
  </si>
  <si>
    <t>Instructions</t>
  </si>
  <si>
    <t>Business Scenario</t>
  </si>
  <si>
    <t>Template Scope</t>
  </si>
  <si>
    <t>1. Set up warehouse master data</t>
  </si>
  <si>
    <t>Enter and customize master data like dock numbers, carriers, suppliers, and storage areas in the Settings sheet.</t>
  </si>
  <si>
    <t>Initial Setup &amp; Master Data</t>
  </si>
  <si>
    <t>Docks, status, partners, storage areas, units</t>
  </si>
  <si>
    <t>2. Plan loading tasks</t>
  </si>
  <si>
    <t>Before shipping, create record with dock, vehicle, item, and planned qty in Loading Management, and track progress.</t>
  </si>
  <si>
    <t>Pre-shipment Prep &amp; Dock Reservation</t>
  </si>
  <si>
    <t>Loading batch, vehicle no., planned qty, actual qty, progress</t>
  </si>
  <si>
    <t>3. Record vehicle check-in</t>
  </si>
  <si>
    <t>Upon vehicle arrival, register arrival time, license plate, driver contact, and dock guidance in Vehicle Records.</t>
  </si>
  <si>
    <t>Vehicle Arrival &amp; Check-in</t>
  </si>
  <si>
    <t>Vehicle Receipt ID, driver contact, dock guidance, pending check</t>
  </si>
  <si>
    <t>Status</t>
  </si>
  <si>
    <t>Count</t>
  </si>
  <si>
    <t>Ratio</t>
  </si>
  <si>
    <t>Inspection Result</t>
  </si>
  <si>
    <t>Item Count</t>
  </si>
  <si>
    <t>Total Defective Qty</t>
  </si>
  <si>
    <t>Planned</t>
  </si>
  <si>
    <t/>
  </si>
  <si>
    <t>Pass</t>
  </si>
  <si>
    <t>Loading</t>
  </si>
  <si>
    <t>Partially Defective</t>
  </si>
  <si>
    <t>Completed</t>
  </si>
  <si>
    <t>Failed</t>
  </si>
  <si>
    <t>Batch ID</t>
  </si>
  <si>
    <t>Scheduled Date</t>
  </si>
  <si>
    <t>Dock No.</t>
  </si>
  <si>
    <t>License Plate</t>
  </si>
  <si>
    <t>Carrier</t>
  </si>
  <si>
    <t>Loading Staff</t>
  </si>
  <si>
    <t>Item Name / Category</t>
  </si>
  <si>
    <t>Planned Qty</t>
  </si>
  <si>
    <t>Actual Qty</t>
  </si>
  <si>
    <t>Remarks</t>
  </si>
  <si>
    <t>LDB-0001</t>
  </si>
  <si>
    <t>2026/04/13</t>
  </si>
  <si>
    <t>Dock 1</t>
  </si>
  <si>
    <t>CA-1234</t>
  </si>
  <si>
    <t>Polaris Logistics</t>
  </si>
  <si>
    <t>John Smith</t>
  </si>
  <si>
    <t>Beverage Case</t>
  </si>
  <si>
    <t>120</t>
  </si>
  <si>
    <t>118</t>
  </si>
  <si>
    <t>2 cases damaged, verification in progress</t>
  </si>
  <si>
    <t>LDB-0002</t>
  </si>
  <si>
    <t>Dock 2</t>
  </si>
  <si>
    <t>FK-5678</t>
  </si>
  <si>
    <t>East-West Logistics</t>
  </si>
  <si>
    <t>Robert Johnson</t>
  </si>
  <si>
    <t>Chilled Food</t>
  </si>
  <si>
    <t>80</t>
  </si>
  <si>
    <t>Temperature verified</t>
  </si>
  <si>
    <t>LDB-0003</t>
  </si>
  <si>
    <t>2026/04/14</t>
  </si>
  <si>
    <t>Dock 3</t>
  </si>
  <si>
    <t>TX-9012</t>
  </si>
  <si>
    <t>Apex Swift Delivery</t>
  </si>
  <si>
    <t>Daniel Brooks</t>
  </si>
  <si>
    <t>Packaging Materials</t>
  </si>
  <si>
    <t>45</t>
  </si>
  <si>
    <t>0</t>
  </si>
  <si>
    <t>Handoff to morning shift</t>
  </si>
  <si>
    <t>Vehicle Receipt ID</t>
  </si>
  <si>
    <t>Arrival Time</t>
  </si>
  <si>
    <t>Driver Name</t>
  </si>
  <si>
    <t>Mobile Phone</t>
  </si>
  <si>
    <t>Load Check</t>
  </si>
  <si>
    <t>Check-in Staff</t>
  </si>
  <si>
    <t>Receiving Status</t>
  </si>
  <si>
    <t>VHC-0001</t>
  </si>
  <si>
    <t>2026/04/13 08:15</t>
  </si>
  <si>
    <t>Ken Takahashi</t>
  </si>
  <si>
    <t>090-1111-2222</t>
  </si>
  <si>
    <t>OK</t>
  </si>
  <si>
    <t>Sarah Miller</t>
  </si>
  <si>
    <t>Unloading</t>
  </si>
  <si>
    <t>Check-in slip issued</t>
  </si>
  <si>
    <t>VHC-0002</t>
  </si>
  <si>
    <t>2026/04/13 09:05</t>
  </si>
  <si>
    <t>David Smith</t>
  </si>
  <si>
    <t>090-3333-4444</t>
  </si>
  <si>
    <t>Olivia Martin</t>
  </si>
  <si>
    <t>Pending Inspection</t>
  </si>
  <si>
    <t>Inspection staff notified</t>
  </si>
  <si>
    <t>VHC-0003</t>
  </si>
  <si>
    <t>2026/04/13 10:20</t>
  </si>
  <si>
    <t>Mark Davis</t>
  </si>
  <si>
    <t>090-5555-6666</t>
  </si>
  <si>
    <t>Check Required</t>
  </si>
  <si>
    <t>Receiving Dock A</t>
  </si>
  <si>
    <t>Sarah Johnson</t>
  </si>
  <si>
    <t>Guiding to Dock</t>
  </si>
  <si>
    <t>Dents in packaging shape</t>
  </si>
  <si>
    <t>Inspection ID</t>
  </si>
  <si>
    <t>Receiving Time</t>
  </si>
  <si>
    <t>PO No.</t>
  </si>
  <si>
    <t>Supplier</t>
  </si>
  <si>
    <t>Item / Part No.</t>
  </si>
  <si>
    <t>Unit</t>
  </si>
  <si>
    <t>Ordered Qty</t>
  </si>
  <si>
    <t>Received Qty</t>
  </si>
  <si>
    <t>Good Qty</t>
  </si>
  <si>
    <t>Defective Qty</t>
  </si>
  <si>
    <t>Inspection Staff</t>
  </si>
  <si>
    <t>RCV-0001</t>
  </si>
  <si>
    <t>PO-20260413-001</t>
  </si>
  <si>
    <t>Yamada Parts Co.</t>
  </si>
  <si>
    <t>Aluminum Frame AF-20</t>
  </si>
  <si>
    <t>units</t>
  </si>
  <si>
    <t>100</t>
  </si>
  <si>
    <t>99</t>
  </si>
  <si>
    <t>1</t>
  </si>
  <si>
    <t>John Miller</t>
  </si>
  <si>
    <t>1 item with surface scratch. Moved to hold shelf</t>
  </si>
  <si>
    <t>RCV-0002</t>
  </si>
  <si>
    <t>PO-20260413-002</t>
  </si>
  <si>
    <t>Tokai Foods</t>
  </si>
  <si>
    <t>Frozen Food Pack M</t>
  </si>
  <si>
    <t>cases</t>
  </si>
  <si>
    <t>Michael Davis</t>
  </si>
  <si>
    <t>Temperature record verified</t>
  </si>
  <si>
    <t>RCV-0003</t>
  </si>
  <si>
    <t>PO-20260413-003</t>
  </si>
  <si>
    <t>Green Coolant</t>
  </si>
  <si>
    <t>Gel Pack 500g</t>
  </si>
  <si>
    <t>boxes</t>
  </si>
  <si>
    <t>50</t>
  </si>
  <si>
    <t>48</t>
  </si>
  <si>
    <t>On Hold</t>
  </si>
  <si>
    <t>Discrepancy with delivery note</t>
  </si>
  <si>
    <t>Putaway ID</t>
  </si>
  <si>
    <t>Related Inspection ID</t>
  </si>
  <si>
    <t>Storage Area</t>
  </si>
  <si>
    <t>Location</t>
  </si>
  <si>
    <t>Item Name</t>
  </si>
  <si>
    <t>Qty</t>
  </si>
  <si>
    <t>Putaway Staff</t>
  </si>
  <si>
    <t>Completion Time</t>
  </si>
  <si>
    <t>PTW-0001</t>
  </si>
  <si>
    <t>Building A High Rack</t>
  </si>
  <si>
    <t>A-03-02</t>
  </si>
  <si>
    <t>James Taylor</t>
  </si>
  <si>
    <t>In Progress</t>
  </si>
  <si>
    <t>1 defective item moved to quarantine shelf</t>
  </si>
  <si>
    <t>PTW-0002</t>
  </si>
  <si>
    <t>Building C Cold Area</t>
  </si>
  <si>
    <t>C-01-08</t>
  </si>
  <si>
    <t>Emily Carter</t>
  </si>
  <si>
    <t>2026/04/13 11:10</t>
  </si>
  <si>
    <t>Temperature range verified</t>
  </si>
  <si>
    <t>PTW-0003</t>
  </si>
  <si>
    <t>Staging Buffer Area</t>
  </si>
  <si>
    <t>TEMP-02</t>
  </si>
  <si>
    <t>Assigned</t>
  </si>
  <si>
    <t>Putaway after verifying quantity variance</t>
  </si>
  <si>
    <t>Operation Type</t>
  </si>
  <si>
    <t>Loading Status</t>
  </si>
  <si>
    <t>Putaway Status</t>
  </si>
  <si>
    <t>Checked In</t>
  </si>
  <si>
    <t>pcs</t>
  </si>
  <si>
    <t>Receiving</t>
  </si>
  <si>
    <t>Building B Floor Staging</t>
  </si>
  <si>
    <t>Putaway</t>
  </si>
  <si>
    <t>Sakura Express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</si>
</sst>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Steps"/>
    <tableColumn id="2" name="Instructions"/>
    <tableColumn id="3" name="Business Scenario"/>
    <tableColumn id="4" name="Template Sco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Status"/>
    <tableColumn id="2" name="Count"/>
    <tableColumn id="3" name="Ratio"/>
    <tableColumn id="4" name="Inspection Result"/>
    <tableColumn id="5" name="Item Count"/>
    <tableColumn id="6" name="Total Defective Q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oading_table" displayName="loading_table" ref="A4:K27">
  <autoFilter ref="A4:K27"/>
  <tableColumns count="11">
    <tableColumn id="1" name="Batch ID"/>
    <tableColumn id="2" name="Scheduled Date"/>
    <tableColumn id="3" name="Dock No."/>
    <tableColumn id="4" name="License Plate"/>
    <tableColumn id="5" name="Carrier"/>
    <tableColumn id="6" name="Loading Staff"/>
    <tableColumn id="7" name="Item Name / Category"/>
    <tableColumn id="8" name="Planned Qty"/>
    <tableColumn id="9" name="Actual Qty"/>
    <tableColumn id="10" name="Status"/>
    <tableColumn id="11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vehicle_table" displayName="vehicle_table" ref="A4:J27">
  <autoFilter ref="A4:J27"/>
  <tableColumns count="10">
    <tableColumn id="1" name="Vehicle Receipt ID"/>
    <tableColumn id="2" name="Arrival Time"/>
    <tableColumn id="3" name="License Plate"/>
    <tableColumn id="4" name="Driver Name"/>
    <tableColumn id="5" name="Mobile Phone"/>
    <tableColumn id="6" name="Load Check"/>
    <tableColumn id="7" name="Dock No."/>
    <tableColumn id="8" name="Check-in Staff"/>
    <tableColumn id="9" name="Receiving Status"/>
    <tableColumn id="10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ceiving_table" displayName="receiving_table" ref="A4:M27">
  <autoFilter ref="A4:M27"/>
  <tableColumns count="13">
    <tableColumn id="1" name="Inspection ID"/>
    <tableColumn id="2" name="Receiving Time"/>
    <tableColumn id="3" name="PO No."/>
    <tableColumn id="4" name="Supplier"/>
    <tableColumn id="5" name="Item / Part No."/>
    <tableColumn id="6" name="Unit"/>
    <tableColumn id="7" name="Ordered Qty"/>
    <tableColumn id="8" name="Received Qty"/>
    <tableColumn id="9" name="Good Qty"/>
    <tableColumn id="10" name="Defective Qty"/>
    <tableColumn id="11" name="Inspection Staff"/>
    <tableColumn id="12" name="Inspection Result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utaway_table" displayName="putaway_table" ref="A4:J27">
  <autoFilter ref="A4:J27"/>
  <tableColumns count="10">
    <tableColumn id="1" name="Putaway ID"/>
    <tableColumn id="2" name="Related Inspection ID"/>
    <tableColumn id="3" name="Storage Area"/>
    <tableColumn id="4" name="Location"/>
    <tableColumn id="5" name="Item Name"/>
    <tableColumn id="6" name="Qty"/>
    <tableColumn id="7" name="Putaway Staff"/>
    <tableColumn id="8" name="Status"/>
    <tableColumn id="9" name="Completion Time"/>
    <tableColumn id="10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ettings_table" displayName="settings_table" ref="A4:J27">
  <autoFilter ref="A4:J27"/>
  <tableColumns count="10">
    <tableColumn id="1" name="Operation Type"/>
    <tableColumn id="2" name="Dock No."/>
    <tableColumn id="3" name="Loading Status"/>
    <tableColumn id="4" name="Receiving Status"/>
    <tableColumn id="5" name="Inspection Result"/>
    <tableColumn id="6" name="Putaway Status"/>
    <tableColumn id="7" name="Storage Area"/>
    <tableColumn id="8" name="Carrier"/>
    <tableColumn id="9" name="Supplier"/>
    <tableColumn id="10" name="Un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12" t="s">
        <v>31</v>
      </c>
      <c r="C5" s="4" t="s">
        <v>31</v>
      </c>
      <c r="D5" s="4" t="s">
        <v>32</v>
      </c>
      <c r="E5" s="12" t="s">
        <v>31</v>
      </c>
      <c r="F5" s="12" t="s">
        <v>31</v>
      </c>
    </row>
    <row r="6" ht="21" customHeight="true">
      <c r="A6" s="6" t="s">
        <v>33</v>
      </c>
      <c r="B6" s="12" t="s">
        <v>31</v>
      </c>
      <c r="C6" s="4" t="s">
        <v>31</v>
      </c>
      <c r="D6" s="4" t="s">
        <v>34</v>
      </c>
      <c r="E6" s="12" t="s">
        <v>31</v>
      </c>
      <c r="F6" s="12" t="s">
        <v>31</v>
      </c>
    </row>
    <row r="7" ht="21" customHeight="true">
      <c r="A7" s="6" t="s">
        <v>35</v>
      </c>
      <c r="B7" s="12" t="s">
        <v>31</v>
      </c>
      <c r="C7" s="4" t="s">
        <v>31</v>
      </c>
      <c r="D7" s="4" t="s">
        <v>36</v>
      </c>
      <c r="E7" s="12" t="s">
        <v>31</v>
      </c>
      <c r="F7" s="12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18"/>
    <col customWidth="true" max="7" min="7" width="24"/>
    <col customWidth="true" max="11" min="8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24</v>
      </c>
      <c r="K4" s="3" t="s">
        <v>46</v>
      </c>
    </row>
    <row r="5" ht="21" customHeight="true">
      <c r="A5" s="6" t="s">
        <v>47</v>
      </c>
      <c r="B5" s="13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12" t="s">
        <v>54</v>
      </c>
      <c r="I5" s="12" t="s">
        <v>55</v>
      </c>
      <c r="J5" s="4" t="s">
        <v>33</v>
      </c>
      <c r="K5" s="4" t="s">
        <v>56</v>
      </c>
    </row>
    <row r="6" ht="21" customHeight="true">
      <c r="A6" s="6" t="s">
        <v>57</v>
      </c>
      <c r="B6" s="13" t="s">
        <v>48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12" t="s">
        <v>63</v>
      </c>
      <c r="I6" s="12" t="s">
        <v>63</v>
      </c>
      <c r="J6" s="4" t="s">
        <v>35</v>
      </c>
      <c r="K6" s="4" t="s">
        <v>64</v>
      </c>
    </row>
    <row r="7" ht="21" customHeight="true">
      <c r="A7" s="6" t="s">
        <v>65</v>
      </c>
      <c r="B7" s="13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4" t="s">
        <v>71</v>
      </c>
      <c r="H7" s="12" t="s">
        <v>72</v>
      </c>
      <c r="I7" s="12" t="s">
        <v>73</v>
      </c>
      <c r="J7" s="4" t="s">
        <v>30</v>
      </c>
      <c r="K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75</v>
      </c>
      <c r="B4" s="3" t="s">
        <v>76</v>
      </c>
      <c r="C4" s="3" t="s">
        <v>40</v>
      </c>
      <c r="D4" s="3" t="s">
        <v>77</v>
      </c>
      <c r="E4" s="3" t="s">
        <v>78</v>
      </c>
      <c r="F4" s="3" t="s">
        <v>79</v>
      </c>
      <c r="G4" s="3" t="s">
        <v>39</v>
      </c>
      <c r="H4" s="3" t="s">
        <v>80</v>
      </c>
      <c r="I4" s="3" t="s">
        <v>81</v>
      </c>
      <c r="J4" s="3" t="s">
        <v>46</v>
      </c>
    </row>
    <row r="5" ht="21" customHeight="true">
      <c r="A5" s="6" t="s">
        <v>82</v>
      </c>
      <c r="B5" s="14" t="s">
        <v>83</v>
      </c>
      <c r="C5" s="4" t="s">
        <v>50</v>
      </c>
      <c r="D5" s="4" t="s">
        <v>84</v>
      </c>
      <c r="E5" s="4" t="s">
        <v>85</v>
      </c>
      <c r="F5" s="4" t="s">
        <v>86</v>
      </c>
      <c r="G5" s="4" t="s">
        <v>49</v>
      </c>
      <c r="H5" s="4" t="s">
        <v>87</v>
      </c>
      <c r="I5" s="4" t="s">
        <v>88</v>
      </c>
      <c r="J5" s="4" t="s">
        <v>89</v>
      </c>
    </row>
    <row r="6" ht="21" customHeight="true">
      <c r="A6" s="6" t="s">
        <v>90</v>
      </c>
      <c r="B6" s="14" t="s">
        <v>91</v>
      </c>
      <c r="C6" s="4" t="s">
        <v>59</v>
      </c>
      <c r="D6" s="4" t="s">
        <v>92</v>
      </c>
      <c r="E6" s="4" t="s">
        <v>93</v>
      </c>
      <c r="F6" s="4" t="s">
        <v>86</v>
      </c>
      <c r="G6" s="4" t="s">
        <v>58</v>
      </c>
      <c r="H6" s="4" t="s">
        <v>94</v>
      </c>
      <c r="I6" s="4" t="s">
        <v>95</v>
      </c>
      <c r="J6" s="4" t="s">
        <v>96</v>
      </c>
    </row>
    <row r="7" ht="21" customHeight="true">
      <c r="A7" s="6" t="s">
        <v>97</v>
      </c>
      <c r="B7" s="14" t="s">
        <v>98</v>
      </c>
      <c r="C7" s="4" t="s">
        <v>68</v>
      </c>
      <c r="D7" s="4" t="s">
        <v>99</v>
      </c>
      <c r="E7" s="4" t="s">
        <v>100</v>
      </c>
      <c r="F7" s="4" t="s">
        <v>101</v>
      </c>
      <c r="G7" s="4" t="s">
        <v>102</v>
      </c>
      <c r="H7" s="4" t="s">
        <v>103</v>
      </c>
      <c r="I7" s="4" t="s">
        <v>104</v>
      </c>
      <c r="J7" s="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14"/>
    <col customWidth="true" max="5" min="5" width="18"/>
    <col customWidth="true" max="10" min="6" width="14"/>
    <col customWidth="true" max="12" min="11" width="18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27</v>
      </c>
      <c r="M4" s="3" t="s">
        <v>46</v>
      </c>
    </row>
    <row r="5" ht="21" customHeight="true">
      <c r="A5" s="6" t="s">
        <v>117</v>
      </c>
      <c r="B5" s="14" t="s">
        <v>48</v>
      </c>
      <c r="C5" s="4" t="s">
        <v>118</v>
      </c>
      <c r="D5" s="4" t="s">
        <v>119</v>
      </c>
      <c r="E5" s="4" t="s">
        <v>120</v>
      </c>
      <c r="F5" s="4" t="s">
        <v>121</v>
      </c>
      <c r="G5" s="12" t="s">
        <v>122</v>
      </c>
      <c r="H5" s="12" t="s">
        <v>122</v>
      </c>
      <c r="I5" s="12" t="s">
        <v>123</v>
      </c>
      <c r="J5" s="12" t="s">
        <v>124</v>
      </c>
      <c r="K5" s="4" t="s">
        <v>125</v>
      </c>
      <c r="L5" s="4" t="s">
        <v>34</v>
      </c>
      <c r="M5" s="4" t="s">
        <v>126</v>
      </c>
    </row>
    <row r="6" ht="21" customHeight="true">
      <c r="A6" s="6" t="s">
        <v>127</v>
      </c>
      <c r="B6" s="14" t="s">
        <v>48</v>
      </c>
      <c r="C6" s="4" t="s">
        <v>128</v>
      </c>
      <c r="D6" s="4" t="s">
        <v>129</v>
      </c>
      <c r="E6" s="4" t="s">
        <v>130</v>
      </c>
      <c r="F6" s="4" t="s">
        <v>131</v>
      </c>
      <c r="G6" s="12" t="s">
        <v>63</v>
      </c>
      <c r="H6" s="12" t="s">
        <v>63</v>
      </c>
      <c r="I6" s="12" t="s">
        <v>63</v>
      </c>
      <c r="J6" s="12" t="s">
        <v>73</v>
      </c>
      <c r="K6" s="4" t="s">
        <v>132</v>
      </c>
      <c r="L6" s="4" t="s">
        <v>32</v>
      </c>
      <c r="M6" s="4" t="s">
        <v>133</v>
      </c>
    </row>
    <row r="7" ht="21" customHeight="true">
      <c r="A7" s="6" t="s">
        <v>134</v>
      </c>
      <c r="B7" s="14" t="s">
        <v>48</v>
      </c>
      <c r="C7" s="4" t="s">
        <v>135</v>
      </c>
      <c r="D7" s="4" t="s">
        <v>136</v>
      </c>
      <c r="E7" s="4" t="s">
        <v>137</v>
      </c>
      <c r="F7" s="4" t="s">
        <v>138</v>
      </c>
      <c r="G7" s="12" t="s">
        <v>139</v>
      </c>
      <c r="H7" s="12" t="s">
        <v>140</v>
      </c>
      <c r="I7" s="12" t="s">
        <v>140</v>
      </c>
      <c r="J7" s="12" t="s">
        <v>73</v>
      </c>
      <c r="K7" s="4" t="s">
        <v>125</v>
      </c>
      <c r="L7" s="4" t="s">
        <v>141</v>
      </c>
      <c r="M7" s="4" t="s">
        <v>142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6" min="4" width="14"/>
    <col customWidth="true" max="7" min="7" width="18"/>
    <col customWidth="true" max="8" min="8" width="14"/>
    <col customWidth="true" max="9" min="9" width="16"/>
    <col customWidth="true" max="10" min="10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143</v>
      </c>
      <c r="B4" s="3" t="s">
        <v>144</v>
      </c>
      <c r="C4" s="3" t="s">
        <v>145</v>
      </c>
      <c r="D4" s="3" t="s">
        <v>146</v>
      </c>
      <c r="E4" s="3" t="s">
        <v>147</v>
      </c>
      <c r="F4" s="3" t="s">
        <v>148</v>
      </c>
      <c r="G4" s="3" t="s">
        <v>149</v>
      </c>
      <c r="H4" s="3" t="s">
        <v>24</v>
      </c>
      <c r="I4" s="3" t="s">
        <v>150</v>
      </c>
      <c r="J4" s="3" t="s">
        <v>46</v>
      </c>
    </row>
    <row r="5" ht="21" customHeight="true">
      <c r="A5" s="6" t="s">
        <v>151</v>
      </c>
      <c r="B5" s="4" t="s">
        <v>117</v>
      </c>
      <c r="C5" s="4" t="s">
        <v>152</v>
      </c>
      <c r="D5" s="4" t="s">
        <v>153</v>
      </c>
      <c r="E5" s="4" t="s">
        <v>31</v>
      </c>
      <c r="F5" s="12" t="s">
        <v>31</v>
      </c>
      <c r="G5" s="4" t="s">
        <v>154</v>
      </c>
      <c r="H5" s="4" t="s">
        <v>155</v>
      </c>
      <c r="I5" s="14" t="s">
        <v>31</v>
      </c>
      <c r="J5" s="4" t="s">
        <v>156</v>
      </c>
    </row>
    <row r="6" ht="21" customHeight="true">
      <c r="A6" s="6" t="s">
        <v>157</v>
      </c>
      <c r="B6" s="4" t="s">
        <v>127</v>
      </c>
      <c r="C6" s="4" t="s">
        <v>158</v>
      </c>
      <c r="D6" s="4" t="s">
        <v>159</v>
      </c>
      <c r="E6" s="4" t="s">
        <v>31</v>
      </c>
      <c r="F6" s="12" t="s">
        <v>31</v>
      </c>
      <c r="G6" s="4" t="s">
        <v>160</v>
      </c>
      <c r="H6" s="4" t="s">
        <v>35</v>
      </c>
      <c r="I6" s="14" t="s">
        <v>161</v>
      </c>
      <c r="J6" s="4" t="s">
        <v>162</v>
      </c>
    </row>
    <row r="7" ht="21" customHeight="true">
      <c r="A7" s="6" t="s">
        <v>163</v>
      </c>
      <c r="B7" s="4" t="s">
        <v>134</v>
      </c>
      <c r="C7" s="4" t="s">
        <v>164</v>
      </c>
      <c r="D7" s="4" t="s">
        <v>165</v>
      </c>
      <c r="E7" s="4" t="s">
        <v>31</v>
      </c>
      <c r="F7" s="12" t="s">
        <v>31</v>
      </c>
      <c r="G7" s="4" t="s">
        <v>154</v>
      </c>
      <c r="H7" s="4" t="s">
        <v>166</v>
      </c>
      <c r="I7" s="14" t="s">
        <v>31</v>
      </c>
      <c r="J7" s="4" t="s">
        <v>167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7" min="3" width="18"/>
    <col customWidth="true" max="10" min="8" width="1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168</v>
      </c>
      <c r="B4" s="3" t="s">
        <v>39</v>
      </c>
      <c r="C4" s="3" t="s">
        <v>169</v>
      </c>
      <c r="D4" s="3" t="s">
        <v>81</v>
      </c>
      <c r="E4" s="3" t="s">
        <v>27</v>
      </c>
      <c r="F4" s="3" t="s">
        <v>170</v>
      </c>
      <c r="G4" s="3" t="s">
        <v>145</v>
      </c>
      <c r="H4" s="3" t="s">
        <v>41</v>
      </c>
      <c r="I4" s="3" t="s">
        <v>109</v>
      </c>
      <c r="J4" s="3" t="s">
        <v>111</v>
      </c>
    </row>
    <row r="5" ht="21" customHeight="true">
      <c r="A5" s="6" t="s">
        <v>33</v>
      </c>
      <c r="B5" s="4" t="s">
        <v>49</v>
      </c>
      <c r="C5" s="4" t="s">
        <v>30</v>
      </c>
      <c r="D5" s="4" t="s">
        <v>171</v>
      </c>
      <c r="E5" s="4" t="s">
        <v>32</v>
      </c>
      <c r="F5" s="4" t="s">
        <v>166</v>
      </c>
      <c r="G5" s="4" t="s">
        <v>152</v>
      </c>
      <c r="H5" s="4" t="s">
        <v>51</v>
      </c>
      <c r="I5" s="4" t="s">
        <v>119</v>
      </c>
      <c r="J5" s="4" t="s">
        <v>172</v>
      </c>
    </row>
    <row r="6" ht="21" customHeight="true">
      <c r="A6" s="6" t="s">
        <v>173</v>
      </c>
      <c r="B6" s="4" t="s">
        <v>58</v>
      </c>
      <c r="C6" s="4" t="s">
        <v>33</v>
      </c>
      <c r="D6" s="4" t="s">
        <v>104</v>
      </c>
      <c r="E6" s="4" t="s">
        <v>34</v>
      </c>
      <c r="F6" s="4" t="s">
        <v>155</v>
      </c>
      <c r="G6" s="4" t="s">
        <v>174</v>
      </c>
      <c r="H6" s="4" t="s">
        <v>60</v>
      </c>
      <c r="I6" s="4" t="s">
        <v>129</v>
      </c>
      <c r="J6" s="4" t="s">
        <v>138</v>
      </c>
    </row>
    <row r="7" ht="21" customHeight="true">
      <c r="A7" s="6" t="s">
        <v>175</v>
      </c>
      <c r="B7" s="4" t="s">
        <v>67</v>
      </c>
      <c r="C7" s="4" t="s">
        <v>35</v>
      </c>
      <c r="D7" s="4" t="s">
        <v>88</v>
      </c>
      <c r="E7" s="4" t="s">
        <v>36</v>
      </c>
      <c r="F7" s="4" t="s">
        <v>35</v>
      </c>
      <c r="G7" s="4" t="s">
        <v>158</v>
      </c>
      <c r="H7" s="4" t="s">
        <v>176</v>
      </c>
      <c r="I7" s="4" t="s">
        <v>136</v>
      </c>
      <c r="J7" s="4" t="s">
        <v>121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Warehouse Handover &amp; Dock Operations Template</dc:title>
  <dc:creator>Finite Field</dc:creator>
  <dc:description>Excel template for warehouse handover and dock operations.</dc:description>
  <lastModifiedBy>Finite Field</lastModifiedBy>
  <dc:language>fi</dc:language>
  <dcterms:created xsi:type="dcterms:W3CDTF">2006-09-16T00:00:00Z</dcterms:created>
  <dcterms:modified xsi:type="dcterms:W3CDTF">2006-09-16T00:00:00Z</dcterms:modified>
</coreProperties>
</file>