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Settings" sheetId="1" r:id="rId1"/>
    <sheet name="Shipping Ledger" sheetId="2" r:id="rId4"/>
    <sheet name="Picking Log" sheetId="3" r:id="rId5"/>
    <sheet name="Packing Log" sheetId="4" r:id="rId6"/>
    <sheet name="Delivery Plan" sheetId="5" r:id="rId7"/>
  </sheets>
  <definedNames>
    <definedName name="delivery_actual_arrival_time_range">'Delivery Plan'!$J$5:$J$27</definedName>
    <definedName name="delivery_carrier_range">'Delivery Plan'!$K$5:$K$27</definedName>
    <definedName name="delivery_coordination_node_range">'Delivery Plan'!$R$5:$R$27</definedName>
    <definedName name="delivery_current_owner_range">'Delivery Plan'!$S$5:$S$27</definedName>
    <definedName name="delivery_delivery_status_range">'Delivery Plan'!$M$5:$M$27</definedName>
    <definedName name="delivery_delivery_task_no_range">'Delivery Plan'!$A$5:$A$27</definedName>
    <definedName name="delivery_delivery_type_range">'Delivery Plan'!$C$5:$C$27</definedName>
    <definedName name="delivery_destination_range">'Delivery Plan'!$E$5:$E$27</definedName>
    <definedName name="delivery_exception_category_range">'Delivery Plan'!$Q$5:$Q$27</definedName>
    <definedName name="delivery_notes_range">'Delivery Plan'!$T$5:$T$27</definedName>
    <definedName name="delivery_origin_point_range">'Delivery Plan'!$D$5:$D$27</definedName>
    <definedName name="delivery_planned_arrival_time_range">'Delivery Plan'!$I$5:$I$27</definedName>
    <definedName name="delivery_planned_departure_time_range">'Delivery Plan'!$H$5:$H$27</definedName>
    <definedName name="delivery_receiver_range">'Delivery Plan'!$O$5:$O$27</definedName>
    <definedName name="delivery_routeregion_range">'Delivery Plan'!$F$5:$F$27</definedName>
    <definedName name="delivery_scheduled_pickup_time_range">'Delivery Plan'!$G$5:$G$27</definedName>
    <definedName name="delivery_shipping_number_range">'Delivery Plan'!$B$5:$B$27</definedName>
    <definedName name="delivery_sign_off_status_range">'Delivery Plan'!$N$5:$N$27</definedName>
    <definedName name="delivery_sign_off_time_range">'Delivery Plan'!$P$5:$P$27</definedName>
    <definedName name="delivery_vehiclewaybill_no_range">'Delivery Plan'!$L$5:$L$27</definedName>
    <definedName name="homesettings_company_name_range">'Home Settings'!$A$5:$A$27</definedName>
    <definedName name="homesettings_completed_2_range">'Home Settings'!$Q$5:$Q$27</definedName>
    <definedName name="homesettings_completed_range">'Home Settings'!$O$5:$O$27</definedName>
    <definedName name="homesettings_damaged_range">'Home Settings'!$M$5:$M$27</definedName>
    <definedName name="homesettings_delivery_range">'Home Settings'!$N$5:$N$27</definedName>
    <definedName name="homesettings_express_range">'Home Settings'!$S$5:$S$27</definedName>
    <definedName name="homesettings_fail_range">'Home Settings'!$R$5:$R$27</definedName>
    <definedName name="homesettings_first_confirm_shipping_quantity_destination_pack_range">'Home Settings'!$E$5:$E$27</definedName>
    <definedName name="homesettings_jd_logistics_range">'Home Settings'!$K$5:$K$27</definedName>
    <definedName name="homesettings_low_range">'Home Settings'!$J$5:$J$27</definedName>
    <definedName name="homesettings_needs_review_range">'Home Settings'!$P$5:$P$27</definedName>
    <definedName name="homesettings_pallet_range">'Home Settings'!$L$5:$L$27</definedName>
    <definedName name="homesettings_please_enter_the_company_name_range">'Home Settings'!$B$5:$B$27</definedName>
    <definedName name="homesettings_scheduled_range">'Home Settings'!$T$5:$T$27</definedName>
    <definedName name="homesettings_shipping_preparation_range">'Home Settings'!$D$5:$D$27</definedName>
    <definedName name="homesettings_signed_off_range">'Home Settings'!$U$5:$U$27</definedName>
    <definedName name="homesettings_standard_range">'Home Settings'!$F$5:$F$27</definedName>
    <definedName name="homesettings_store_replenishment_range">'Home Settings'!$H$5:$H$27</definedName>
    <definedName name="homesettings_v2_1_range">'Home Settings'!$C$5:$C$27</definedName>
    <definedName name="homesettings_v2_3_range">'Home Settings'!$G$5:$G$27</definedName>
    <definedName name="homesettings_warehouse_range">'Home Settings'!$I$5:$I$27</definedName>
    <definedName name="packing_box_count_range">'Packing Log'!$F$5:$F$27</definedName>
    <definedName name="packing_box_typepallet_range">'Packing Log'!$D$5:$D$27</definedName>
    <definedName name="packing_completion_time_range">'Packing Log'!$K$5:$K$27</definedName>
    <definedName name="packing_items_per_box_range">'Packing Log'!$G$5:$G$27</definedName>
    <definedName name="packing_label_waybill_no_range">'Packing Log'!$E$5:$E$27</definedName>
    <definedName name="packing_notes_range">'Packing Log'!$O$5:$O$27</definedName>
    <definedName name="packing_packer_range">'Packing Log'!$I$5:$I$27</definedName>
    <definedName name="packing_packing_method_range">'Packing Log'!$C$5:$C$27</definedName>
    <definedName name="packing_packing_status_range">'Packing Log'!$H$5:$H$27</definedName>
    <definedName name="packing_packing_task_no_range">'Packing Log'!$A$5:$A$27</definedName>
    <definedName name="packing_quality_check_result_range">'Packing Log'!$L$5:$L$27</definedName>
    <definedName name="packing_seal_no_pallet_no_range">'Packing Log'!$N$5:$N$27</definedName>
    <definedName name="packing_shipping_number_range">'Packing Log'!$B$5:$B$27</definedName>
    <definedName name="packing_start_time_range">'Packing Log'!$J$5:$J$27</definedName>
    <definedName name="packing_temperature_control_special_requirements_range">'Packing Log'!$M$5:$M$27</definedName>
    <definedName name="picking_completion_time_range">'Picking Log'!$O$5:$O$27</definedName>
    <definedName name="picking_exception_reason_range">'Picking Log'!$P$5:$P$27</definedName>
    <definedName name="picking_item_name_range">'Picking Log'!$F$5:$F$27</definedName>
    <definedName name="picking_notes_range">'Picking Log'!$Q$5:$Q$27</definedName>
    <definedName name="picking_picked_quantity_range">'Picking Log'!$H$5:$H$27</definedName>
    <definedName name="picking_picker_range">'Picking Log'!$L$5:$L$27</definedName>
    <definedName name="picking_picking_status_range">'Picking Log'!$J$5:$J$27</definedName>
    <definedName name="picking_picking_task_no_range">'Picking Log'!$A$5:$A$27</definedName>
    <definedName name="picking_required_pick_quantity_range">'Picking Log'!$G$5:$G$27</definedName>
    <definedName name="picking_review_status_range">'Picking Log'!$K$5:$K$27</definedName>
    <definedName name="picking_reviewer_range">'Picking Log'!$M$5:$M$27</definedName>
    <definedName name="picking_shipping_number_range">'Picking Log'!$B$5:$B$27</definedName>
    <definedName name="picking_sku_code_range">'Picking Log'!$E$5:$E$27</definedName>
    <definedName name="picking_start_time_range">'Picking Log'!$N$5:$N$27</definedName>
    <definedName name="picking_variance_range">'Picking Log'!$I$5:$I$27</definedName>
    <definedName name="picking_wavebatch_range">'Picking Log'!$C$5:$C$27</definedName>
    <definedName name="picking_zonebin_range">'Picking Log'!$D$5:$D$27</definedName>
    <definedName name="shippingledger_box_count_range">'Shipping Ledger'!$T$5:$T$27</definedName>
    <definedName name="shippingledger_business_scenario_range">'Shipping Ledger'!$B$5:$B$27</definedName>
    <definedName name="shippingledger_carrier_range">'Shipping Ledger'!$L$5:$L$27</definedName>
    <definedName name="shippingledger_cityregion_range">'Shipping Ledger'!$H$5:$H$27</definedName>
    <definedName name="shippingledger_customer_department_range">'Shipping Ledger'!$D$5:$D$27</definedName>
    <definedName name="shippingledger_delayed_range">'Shipping Ledger'!$Z$5:$Z$27</definedName>
    <definedName name="shippingledger_delivery_status_range">'Shipping Ledger'!$W$5:$W$27</definedName>
    <definedName name="shippingledger_destination_type_range">'Shipping Ledger'!$F$5:$F$27</definedName>
    <definedName name="shippingledger_exception_type_range">'Shipping Ledger'!$AA$5:$AA$27</definedName>
    <definedName name="shippingledger_notes_range">'Shipping Ledger'!$AC$5:$AC$27</definedName>
    <definedName name="shippingledger_overall_status_range">'Shipping Ledger'!$X$5:$X$27</definedName>
    <definedName name="shippingledger_packing_method_range">'Shipping Ledger'!$S$5:$S$27</definedName>
    <definedName name="shippingledger_packing_status_range">'Shipping Ledger'!$V$5:$V$27</definedName>
    <definedName name="shippingledger_picking_status_range">'Shipping Ledger'!$U$5:$U$27</definedName>
    <definedName name="shippingledger_planned_shipping_date_range">'Shipping Ledger'!$J$5:$J$27</definedName>
    <definedName name="shippingledger_priority_range">'Shipping Ledger'!$K$5:$K$27</definedName>
    <definedName name="shippingledger_receiver_site_range">'Shipping Ledger'!$G$5:$G$27</definedName>
    <definedName name="shippingledger_required_arrival_date_range">'Shipping Ledger'!$I$5:$I$27</definedName>
    <definedName name="shippingledger_responsible_team_range">'Shipping Ledger'!$AB$5:$AB$27</definedName>
    <definedName name="shippingledger_service_level_range">'Shipping Ledger'!$M$5:$M$27</definedName>
    <definedName name="shippingledger_shipment_count_range">'Shipping Ledger'!$P$5:$P$27</definedName>
    <definedName name="shippingledger_shipping_number_range">'Shipping Ledger'!$A$5:$A$27</definedName>
    <definedName name="shippingledger_shipping_warehouse_range">'Shipping Ledger'!$E$5:$E$27</definedName>
    <definedName name="shippingledger_sku_count_range">'Shipping Ledger'!$O$5:$O$27</definedName>
    <definedName name="shippingledger_sla_due_date_range">'Shipping Ledger'!$Y$5:$Y$27</definedName>
    <definedName name="shippingledger_source_order_no_range">'Shipping Ledger'!$C$5:$C$27</definedName>
    <definedName name="shippingledger_tracking_no_range">'Shipping Ledger'!$N$5:$N$27</definedName>
    <definedName name="shippingledger_volumem_range">'Shipping Ledger'!$R$5:$R$27</definedName>
    <definedName name="shippingledger_weightkg_range">'Shipping Ledger'!$Q$5:$Q$27</definedName>
    <definedName localSheetId="0" name="_xlnm.Print_Titles">'Home Settings'!$4:$4</definedName>
    <definedName localSheetId="1" name="_xlnm.Print_Titles">'Shipping Ledger'!$4:$4</definedName>
    <definedName localSheetId="2" name="_xlnm.Print_Titles">'Picking Log'!$4:$4</definedName>
    <definedName localSheetId="3" name="_xlnm.Print_Titles">'Packing Log'!$4:$4</definedName>
    <definedName localSheetId="4" name="_xlnm.Print_Titles">'Delivery Plan'!$4:$4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<sst xmlns="http://schemas.openxmlformats.org/spreadsheetml/2006/main" count="256" uniqueCount="256">
  <si>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Universal Logistics Shipping Management Template</t>
  </si>
  <si>
    <t>Suitable for standard outbound shipping, urgent reissue, cross-warehouse transfer, store replenishment, returns collection, and scheduled delivery scenarios</t>
  </si>
  <si>
    <t>Shipping Ledger</t>
  </si>
  <si>
    <t>Picking Log</t>
  </si>
  <si>
    <t>Packing Log</t>
  </si>
  <si>
    <t>Delivery Plan</t>
  </si>
  <si>
    <t>Company name</t>
  </si>
  <si>
    <t>Please enter the company name</t>
  </si>
  <si>
    <t>1</t>
  </si>
  <si>
    <t>Shipping preparation</t>
  </si>
  <si>
    <t>First confirm shipping quantity, destination, packing method, confirmation date, and priority.</t>
  </si>
  <si>
    <t>Standard</t>
  </si>
  <si>
    <t>3</t>
  </si>
  <si>
    <t>Store replenishment</t>
  </si>
  <si>
    <t>Warehouse</t>
  </si>
  <si>
    <t>Low</t>
  </si>
  <si>
    <t>JD Logistics</t>
  </si>
  <si>
    <t>Pallet</t>
  </si>
  <si>
    <t>damaged</t>
  </si>
  <si>
    <t>Delivery</t>
  </si>
  <si>
    <t>Completed</t>
  </si>
  <si>
    <t>Needs review</t>
  </si>
  <si>
    <t>fail</t>
  </si>
  <si>
    <t>Express</t>
  </si>
  <si>
    <t>Scheduled</t>
  </si>
  <si>
    <t>Signed off</t>
  </si>
  <si>
    <t>Logistics owner</t>
  </si>
  <si>
    <t>Please enter the owner</t>
  </si>
  <si>
    <t>2</t>
  </si>
  <si>
    <t>Picking confirmation</t>
  </si>
  <si>
    <t>Split each shipping order into picking tasks and record picked quantity, review result, and variance.</t>
  </si>
  <si>
    <t>Economy</t>
  </si>
  <si>
    <t>5</t>
  </si>
  <si>
    <t>Urgent reissue</t>
  </si>
  <si>
    <t>Distributor</t>
  </si>
  <si>
    <t/>
  </si>
  <si>
    <t>Deppon</t>
  </si>
  <si>
    <t>Sealed bag</t>
  </si>
  <si>
    <t>shortage</t>
  </si>
  <si>
    <t>Customer Service</t>
  </si>
  <si>
    <t>Exception</t>
  </si>
  <si>
    <t>Rework</t>
  </si>
  <si>
    <t>Project delivery</t>
  </si>
  <si>
    <t>In transit</t>
  </si>
  <si>
    <t>Rejected</t>
  </si>
  <si>
    <t>Default shipping warehouse</t>
  </si>
  <si>
    <t>Central Distribution Center</t>
  </si>
  <si>
    <t>Packing handling</t>
  </si>
  <si>
    <t>Register packing method, box type/pallet, label no., box count, and quality-check result in a single format.</t>
  </si>
  <si>
    <t>Transfer</t>
  </si>
  <si>
    <t>Cross-warehouse transfer</t>
  </si>
  <si>
    <t>Site / project location</t>
  </si>
  <si>
    <t>EMS</t>
  </si>
  <si>
    <t>Wooden crate</t>
  </si>
  <si>
    <t>Mismatch</t>
  </si>
  <si>
    <t>Sales</t>
  </si>
  <si>
    <t>Inter-warehouse transfer</t>
  </si>
  <si>
    <t>Arrived</t>
  </si>
  <si>
    <t>Default carrier</t>
  </si>
  <si>
    <t>Third-party linehaul</t>
  </si>
  <si>
    <t>4</t>
  </si>
  <si>
    <t>Delivery confirmation</t>
  </si>
  <si>
    <t>Register transport plans, sign-off, exceptions, and coordination nodes to form a traceable closed loop.</t>
  </si>
  <si>
    <t>Collection</t>
  </si>
  <si>
    <t>Returns collection</t>
  </si>
  <si>
    <t>Returns point</t>
  </si>
  <si>
    <t>Cold-chain box</t>
  </si>
  <si>
    <t>Address issue</t>
  </si>
  <si>
    <t>Purchasing</t>
  </si>
  <si>
    <t>Column17</t>
  </si>
  <si>
    <t>Shipping number</t>
  </si>
  <si>
    <t>Business scenario</t>
  </si>
  <si>
    <t>Source order no.</t>
  </si>
  <si>
    <t>Customer / department</t>
  </si>
  <si>
    <t>Shipping warehouse</t>
  </si>
  <si>
    <t>Destination type</t>
  </si>
  <si>
    <t>Receiver / site</t>
  </si>
  <si>
    <t>City/Region</t>
  </si>
  <si>
    <t>Required arrival date</t>
  </si>
  <si>
    <t>Planned shipping date</t>
  </si>
  <si>
    <t>Priority</t>
  </si>
  <si>
    <t>Carrier</t>
  </si>
  <si>
    <t>Service level</t>
  </si>
  <si>
    <t>Tracking no.</t>
  </si>
  <si>
    <t>SKU count</t>
  </si>
  <si>
    <t>Shipment count</t>
  </si>
  <si>
    <t>Weight(kg)</t>
  </si>
  <si>
    <t>Volume(m³)</t>
  </si>
  <si>
    <t>Packing method</t>
  </si>
  <si>
    <t>Box count</t>
  </si>
  <si>
    <t>Picking status</t>
  </si>
  <si>
    <t>Packing status</t>
  </si>
  <si>
    <t>Delivery status</t>
  </si>
  <si>
    <t>Overall status</t>
  </si>
  <si>
    <t>SLA due date</t>
  </si>
  <si>
    <t>Delayed?</t>
  </si>
  <si>
    <t>Exception type</t>
  </si>
  <si>
    <t>Responsible team</t>
  </si>
  <si>
    <t>Notes</t>
  </si>
  <si>
    <t>SH202604-001</t>
  </si>
  <si>
    <t>Standard outbound</t>
  </si>
  <si>
    <t>SO-250401</t>
  </si>
  <si>
    <t>Midwest Supermarket A</t>
  </si>
  <si>
    <t>Northeast Warehouse 1</t>
  </si>
  <si>
    <t>Customer</t>
  </si>
  <si>
    <t>Chicago North Store</t>
  </si>
  <si>
    <t>Chicago North</t>
  </si>
  <si>
    <t>2026-04-14</t>
  </si>
  <si>
    <t>2026-04-13</t>
  </si>
  <si>
    <t>Medium</t>
  </si>
  <si>
    <t>SF Express</t>
  </si>
  <si>
    <t>SF260401</t>
  </si>
  <si>
    <t>12</t>
  </si>
  <si>
    <t>240</t>
  </si>
  <si>
    <t>180.0</t>
  </si>
  <si>
    <t>1.80</t>
  </si>
  <si>
    <t>Carton</t>
  </si>
  <si>
    <t>2026-04-16</t>
  </si>
  <si>
    <t>No</t>
  </si>
  <si>
    <t>None</t>
  </si>
  <si>
    <t>Logistics</t>
  </si>
  <si>
    <t>Chain store replenishment</t>
  </si>
  <si>
    <t>SH202604-002</t>
  </si>
  <si>
    <t>SO-250402</t>
  </si>
  <si>
    <t>Customer B After-sales</t>
  </si>
  <si>
    <t>Detroit Central Customer</t>
  </si>
  <si>
    <t>Detroit Central</t>
  </si>
  <si>
    <t>High</t>
  </si>
  <si>
    <t>Next-day delivery</t>
  </si>
  <si>
    <t>SF260402</t>
  </si>
  <si>
    <t>18</t>
  </si>
  <si>
    <t>12.0</t>
  </si>
  <si>
    <t>0.12</t>
  </si>
  <si>
    <t>Yes</t>
  </si>
  <si>
    <t>Missing-part reissue</t>
  </si>
  <si>
    <t>SH202604-003</t>
  </si>
  <si>
    <t>TR-250403</t>
  </si>
  <si>
    <t>Midwest Transit Warehouse</t>
  </si>
  <si>
    <t>Midwest Warehouse 2</t>
  </si>
  <si>
    <t>Detroit West</t>
  </si>
  <si>
    <t>TR260403</t>
  </si>
  <si>
    <t>24</t>
  </si>
  <si>
    <t>320</t>
  </si>
  <si>
    <t>540.0</t>
  </si>
  <si>
    <t>5.40</t>
  </si>
  <si>
    <t>Delayed</t>
  </si>
  <si>
    <t>Regional inventory transfer</t>
  </si>
  <si>
    <t>Picking task no.</t>
  </si>
  <si>
    <t>Wave/Batch</t>
  </si>
  <si>
    <t>Zone/Bin</t>
  </si>
  <si>
    <t>SKU code</t>
  </si>
  <si>
    <t>Item name</t>
  </si>
  <si>
    <t>Required pick quantity</t>
  </si>
  <si>
    <t>Picked quantity</t>
  </si>
  <si>
    <t>Variance</t>
  </si>
  <si>
    <t>Review status</t>
  </si>
  <si>
    <t>Picker</t>
  </si>
  <si>
    <t>Reviewer</t>
  </si>
  <si>
    <t>Start time</t>
  </si>
  <si>
    <t>Completion time</t>
  </si>
  <si>
    <t>Exception reason</t>
  </si>
  <si>
    <t>PK-001</t>
  </si>
  <si>
    <t>W01</t>
  </si>
  <si>
    <t>A-01-01</t>
  </si>
  <si>
    <t>SKU-1001</t>
  </si>
  <si>
    <t>Beverage gift box</t>
  </si>
  <si>
    <t>120</t>
  </si>
  <si>
    <t>0</t>
  </si>
  <si>
    <t>Review completed</t>
  </si>
  <si>
    <t>Alex Carter</t>
  </si>
  <si>
    <t>Rachel Green</t>
  </si>
  <si>
    <t>2026-04-13 08:20</t>
  </si>
  <si>
    <t>2026-04-13 09:10</t>
  </si>
  <si>
    <t>Initial batch completed</t>
  </si>
  <si>
    <t>PK-002</t>
  </si>
  <si>
    <t>A-01-02</t>
  </si>
  <si>
    <t>SKU-1002</t>
  </si>
  <si>
    <t>Snack assortment</t>
  </si>
  <si>
    <t>2026-04-13 08:25</t>
  </si>
  <si>
    <t>2026-04-13 09:15</t>
  </si>
  <si>
    <t>PK-003</t>
  </si>
  <si>
    <t>URG-01</t>
  </si>
  <si>
    <t>B-02-01</t>
  </si>
  <si>
    <t>SKU-2001</t>
  </si>
  <si>
    <t>Replacement parts</t>
  </si>
  <si>
    <t>Sophie Turner</t>
  </si>
  <si>
    <t>Nora Wilson</t>
  </si>
  <si>
    <t>2026-04-13 09:00</t>
  </si>
  <si>
    <t>2026-04-13 09:20</t>
  </si>
  <si>
    <t>Urgent task</t>
  </si>
  <si>
    <t>Packing task no.</t>
  </si>
  <si>
    <t>Box type/Pallet</t>
  </si>
  <si>
    <t>Label / waybill no.</t>
  </si>
  <si>
    <t>Items per box</t>
  </si>
  <si>
    <t>Packer</t>
  </si>
  <si>
    <t>Quality check result</t>
  </si>
  <si>
    <t>Temperature control / special requirements</t>
  </si>
  <si>
    <t>Seal no. / pallet no.</t>
  </si>
  <si>
    <t>PA-001</t>
  </si>
  <si>
    <t>C-48</t>
  </si>
  <si>
    <t>LBL260401-1</t>
  </si>
  <si>
    <t>60</t>
  </si>
  <si>
    <t>2026-04-13 10:10</t>
  </si>
  <si>
    <t>pass</t>
  </si>
  <si>
    <t>SEAL-401</t>
  </si>
  <si>
    <t>PA-002</t>
  </si>
  <si>
    <t>C-20</t>
  </si>
  <si>
    <t>LBL260402-1</t>
  </si>
  <si>
    <t>2026-04-13 09:25</t>
  </si>
  <si>
    <t>2026-04-13 09:40</t>
  </si>
  <si>
    <t>SEAL-402</t>
  </si>
  <si>
    <t>Urgent packing</t>
  </si>
  <si>
    <t>PA-003</t>
  </si>
  <si>
    <t>PL-01</t>
  </si>
  <si>
    <t>PAL260403-1</t>
  </si>
  <si>
    <t>160</t>
  </si>
  <si>
    <t>Olivia Morgan</t>
  </si>
  <si>
    <t>2026-04-14 10:30</t>
  </si>
  <si>
    <t>2026-04-14 11:10</t>
  </si>
  <si>
    <t>PAL-403A</t>
  </si>
  <si>
    <t>Delivery task no.</t>
  </si>
  <si>
    <t>Delivery type</t>
  </si>
  <si>
    <t>Origin point</t>
  </si>
  <si>
    <t>Destination</t>
  </si>
  <si>
    <t>Route/Region</t>
  </si>
  <si>
    <t>Scheduled pickup time</t>
  </si>
  <si>
    <t>Planned departure time</t>
  </si>
  <si>
    <t>Planned arrival time</t>
  </si>
  <si>
    <t>Actual arrival time</t>
  </si>
  <si>
    <t>Vehicle/Waybill no.</t>
  </si>
  <si>
    <t>Sign-off status</t>
  </si>
  <si>
    <t>Receiver</t>
  </si>
  <si>
    <t>Sign-off time</t>
  </si>
  <si>
    <t>Exception category</t>
  </si>
  <si>
    <t>Coordination node</t>
  </si>
  <si>
    <t>Current owner</t>
  </si>
  <si>
    <t>DL-001</t>
  </si>
  <si>
    <t>Midwest</t>
  </si>
  <si>
    <t>2026-04-13 10:30</t>
  </si>
  <si>
    <t>2026-04-14 09:30</t>
  </si>
  <si>
    <t>2026-04-14 08:50</t>
  </si>
  <si>
    <t>Store manager</t>
  </si>
  <si>
    <t>Normal handoff</t>
  </si>
  <si>
    <t>DL-002</t>
  </si>
  <si>
    <t>Detroit</t>
  </si>
  <si>
    <t>2026-04-13 10:00</t>
  </si>
  <si>
    <t>2026-04-14 10:00</t>
  </si>
  <si>
    <t>2026-04-15 09:30</t>
  </si>
  <si>
    <t>Customer B</t>
  </si>
  <si>
    <t>Urgent tracking</t>
  </si>
  <si>
    <t>Signed after SLA</t>
  </si>
  <si>
    <t>DL-003</t>
  </si>
  <si>
    <t>2026-04-14 12:00</t>
  </si>
  <si>
    <t>2026-04-16 17:00</t>
  </si>
  <si>
    <t>Not received</t>
  </si>
  <si>
    <t>Linehaul in transit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</si>
</sst>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settings_table" displayName="homesettings_table" ref="A4:U27">
  <autoFilter ref="A4:U27"/>
  <tableColumns count="21">
    <tableColumn id="1" name="Company name"/>
    <tableColumn id="2" name="Please enter the company name"/>
    <tableColumn id="3" name="1"/>
    <tableColumn id="4" name="Shipping preparation"/>
    <tableColumn id="5" name="First confirm shipping quantity, destination, packing method, confirmation date, and priority."/>
    <tableColumn id="6" name="Standard"/>
    <tableColumn id="7" name="3"/>
    <tableColumn id="8" name="Store replenishment"/>
    <tableColumn id="9" name="Warehouse"/>
    <tableColumn id="10" name="Low"/>
    <tableColumn id="11" name="JD Logistics"/>
    <tableColumn id="12" name="Pallet"/>
    <tableColumn id="13" name="damaged"/>
    <tableColumn id="14" name="Delivery"/>
    <tableColumn id="15" name="Completed"/>
    <tableColumn id="16" name="Needs review"/>
    <tableColumn id="17" name="Column17"/>
    <tableColumn id="18" name="fail"/>
    <tableColumn id="19" name="Express"/>
    <tableColumn id="20" name="Scheduled"/>
    <tableColumn id="21" name="Signed of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ippingledger_table" displayName="shippingledger_table" ref="A4:AC27">
  <autoFilter ref="A4:AC27"/>
  <tableColumns count="29">
    <tableColumn id="1" name="Shipping number"/>
    <tableColumn id="2" name="Business scenario"/>
    <tableColumn id="3" name="Source order no."/>
    <tableColumn id="4" name="Customer / department"/>
    <tableColumn id="5" name="Shipping warehouse"/>
    <tableColumn id="6" name="Destination type"/>
    <tableColumn id="7" name="Receiver / site"/>
    <tableColumn id="8" name="City/Region"/>
    <tableColumn id="9" name="Required arrival date"/>
    <tableColumn id="10" name="Planned shipping date"/>
    <tableColumn id="11" name="Priority"/>
    <tableColumn id="12" name="Carrier"/>
    <tableColumn id="13" name="Service level"/>
    <tableColumn id="14" name="Tracking no."/>
    <tableColumn id="15" name="SKU count"/>
    <tableColumn id="16" name="Shipment count"/>
    <tableColumn id="17" name="Weight(kg)"/>
    <tableColumn id="18" name="Volume(m³)"/>
    <tableColumn id="19" name="Packing method"/>
    <tableColumn id="20" name="Box count"/>
    <tableColumn id="21" name="Picking status"/>
    <tableColumn id="22" name="Packing status"/>
    <tableColumn id="23" name="Delivery status"/>
    <tableColumn id="24" name="Overall status"/>
    <tableColumn id="25" name="SLA due date"/>
    <tableColumn id="26" name="Delayed?"/>
    <tableColumn id="27" name="Exception type"/>
    <tableColumn id="28" name="Responsible team"/>
    <tableColumn id="29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icking_table" displayName="picking_table" ref="A4:Q27">
  <autoFilter ref="A4:Q27"/>
  <tableColumns count="17">
    <tableColumn id="1" name="Picking task no."/>
    <tableColumn id="2" name="Shipping number"/>
    <tableColumn id="3" name="Wave/Batch"/>
    <tableColumn id="4" name="Zone/Bin"/>
    <tableColumn id="5" name="SKU code"/>
    <tableColumn id="6" name="Item name"/>
    <tableColumn id="7" name="Required pick quantity"/>
    <tableColumn id="8" name="Picked quantity"/>
    <tableColumn id="9" name="Variance"/>
    <tableColumn id="10" name="Picking status"/>
    <tableColumn id="11" name="Review status"/>
    <tableColumn id="12" name="Picker"/>
    <tableColumn id="13" name="Reviewer"/>
    <tableColumn id="14" name="Start time"/>
    <tableColumn id="15" name="Completion time"/>
    <tableColumn id="16" name="Exception reason"/>
    <tableColumn id="17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acking_table" displayName="packing_table" ref="A4:O27">
  <autoFilter ref="A4:O27"/>
  <tableColumns count="15">
    <tableColumn id="1" name="Packing task no."/>
    <tableColumn id="2" name="Shipping number"/>
    <tableColumn id="3" name="Packing method"/>
    <tableColumn id="4" name="Box type/Pallet"/>
    <tableColumn id="5" name="Label / waybill no."/>
    <tableColumn id="6" name="Box count"/>
    <tableColumn id="7" name="Items per box"/>
    <tableColumn id="8" name="Packing status"/>
    <tableColumn id="9" name="Packer"/>
    <tableColumn id="10" name="Start time"/>
    <tableColumn id="11" name="Completion time"/>
    <tableColumn id="12" name="Quality check result"/>
    <tableColumn id="13" name="Temperature control / special requirements"/>
    <tableColumn id="14" name="Seal no. / pallet no.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table" displayName="delivery_table" ref="A4:T27">
  <autoFilter ref="A4:T27"/>
  <tableColumns count="20">
    <tableColumn id="1" name="Delivery task no."/>
    <tableColumn id="2" name="Shipping number"/>
    <tableColumn id="3" name="Delivery type"/>
    <tableColumn id="4" name="Origin point"/>
    <tableColumn id="5" name="Destination"/>
    <tableColumn id="6" name="Route/Region"/>
    <tableColumn id="7" name="Scheduled pickup time"/>
    <tableColumn id="8" name="Planned departure time"/>
    <tableColumn id="9" name="Planned arrival time"/>
    <tableColumn id="10" name="Actual arrival time"/>
    <tableColumn id="11" name="Carrier"/>
    <tableColumn id="12" name="Vehicle/Waybill no."/>
    <tableColumn id="13" name="Delivery status"/>
    <tableColumn id="14" name="Sign-off status"/>
    <tableColumn id="15" name="Receiver"/>
    <tableColumn id="16" name="Sign-off time"/>
    <tableColumn id="17" name="Exception category"/>
    <tableColumn id="18" name="Coordination node"/>
    <tableColumn id="19" name="Current owner"/>
    <tableColumn id="20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6"/>
    <col customWidth="true" max="7" min="6" width="14"/>
    <col customWidth="true" max="8" min="8" width="24"/>
    <col customWidth="true" max="10" min="9" width="14"/>
    <col customWidth="true" max="11" min="11" width="18"/>
    <col customWidth="true" max="15" min="12" width="14"/>
    <col customWidth="true" max="16" min="16" width="18"/>
    <col customWidth="true" max="20" min="17" width="14"/>
    <col customWidth="true" max="26" min="21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  <c r="Q4" s="3" t="s">
        <v>69</v>
      </c>
      <c r="R4" s="3" t="s">
        <v>22</v>
      </c>
      <c r="S4" s="3" t="s">
        <v>23</v>
      </c>
      <c r="T4" s="3" t="s">
        <v>24</v>
      </c>
      <c r="U4" s="3" t="s">
        <v>25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12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35</v>
      </c>
      <c r="Q5" s="4" t="s">
        <v>41</v>
      </c>
      <c r="R5" s="4" t="s">
        <v>35</v>
      </c>
      <c r="S5" s="4" t="s">
        <v>42</v>
      </c>
      <c r="T5" s="4" t="s">
        <v>43</v>
      </c>
      <c r="U5" s="4" t="s">
        <v>44</v>
      </c>
    </row>
    <row r="6" ht="21" customHeight="true">
      <c r="A6" s="6" t="s">
        <v>45</v>
      </c>
      <c r="B6" s="4" t="s">
        <v>46</v>
      </c>
      <c r="C6" s="4" t="s">
        <v>12</v>
      </c>
      <c r="D6" s="4" t="s">
        <v>47</v>
      </c>
      <c r="E6" s="12" t="s">
        <v>48</v>
      </c>
      <c r="F6" s="4" t="s">
        <v>49</v>
      </c>
      <c r="G6" s="4" t="s">
        <v>28</v>
      </c>
      <c r="H6" s="4" t="s">
        <v>50</v>
      </c>
      <c r="I6" s="4" t="s">
        <v>51</v>
      </c>
      <c r="J6" s="4" t="s">
        <v>35</v>
      </c>
      <c r="K6" s="4" t="s">
        <v>52</v>
      </c>
      <c r="L6" s="4" t="s">
        <v>53</v>
      </c>
      <c r="M6" s="4" t="s">
        <v>54</v>
      </c>
      <c r="N6" s="4" t="s">
        <v>55</v>
      </c>
      <c r="O6" s="4" t="s">
        <v>35</v>
      </c>
      <c r="P6" s="4" t="s">
        <v>35</v>
      </c>
      <c r="Q6" s="4" t="s">
        <v>35</v>
      </c>
      <c r="R6" s="4" t="s">
        <v>35</v>
      </c>
      <c r="S6" s="4" t="s">
        <v>56</v>
      </c>
      <c r="T6" s="4" t="s">
        <v>57</v>
      </c>
      <c r="U6" s="4" t="s">
        <v>35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12" t="s">
        <v>62</v>
      </c>
      <c r="F7" s="4" t="s">
        <v>63</v>
      </c>
      <c r="G7" s="4" t="s">
        <v>32</v>
      </c>
      <c r="H7" s="4" t="s">
        <v>64</v>
      </c>
      <c r="I7" s="4" t="s">
        <v>65</v>
      </c>
      <c r="J7" s="4" t="s">
        <v>35</v>
      </c>
      <c r="K7" s="4" t="s">
        <v>59</v>
      </c>
      <c r="L7" s="4" t="s">
        <v>66</v>
      </c>
      <c r="M7" s="4" t="s">
        <v>67</v>
      </c>
      <c r="N7" s="4" t="s">
        <v>68</v>
      </c>
      <c r="O7" s="4" t="s">
        <v>35</v>
      </c>
      <c r="P7" s="4" t="s">
        <v>35</v>
      </c>
      <c r="Q7" s="4" t="s">
        <v>35</v>
      </c>
      <c r="R7" s="4" t="s">
        <v>35</v>
      </c>
      <c r="S7" s="4" t="s">
        <v>63</v>
      </c>
      <c r="T7" s="4" t="s">
        <v>25</v>
      </c>
      <c r="U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5" min="4" width="24"/>
    <col customWidth="true" max="8" min="6" width="18"/>
    <col customWidth="true" max="10" min="9" width="16"/>
    <col customWidth="true" max="12" min="11" width="14"/>
    <col customWidth="true" max="14" min="13" width="18"/>
    <col customWidth="true" max="16" min="15" width="14"/>
    <col customWidth="true" max="19" min="17" width="18"/>
    <col customWidth="true" max="20" min="20" width="14"/>
    <col customWidth="true" max="24" min="21" width="18"/>
    <col customWidth="true" max="25" min="25" width="16"/>
    <col customWidth="true" max="26" min="26" width="14"/>
    <col customWidth="true" max="28" min="27" width="18"/>
    <col customWidth="true" max="29" min="29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81</v>
      </c>
      <c r="M4" s="3" t="s">
        <v>82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98</v>
      </c>
    </row>
    <row r="5" ht="21" customHeight="true">
      <c r="A5" s="13" t="s">
        <v>99</v>
      </c>
      <c r="B5" s="4" t="s">
        <v>100</v>
      </c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12" t="s">
        <v>107</v>
      </c>
      <c r="J5" s="12" t="s">
        <v>108</v>
      </c>
      <c r="K5" s="4" t="s">
        <v>109</v>
      </c>
      <c r="L5" s="4" t="s">
        <v>110</v>
      </c>
      <c r="M5" s="4" t="s">
        <v>11</v>
      </c>
      <c r="N5" s="4" t="s">
        <v>111</v>
      </c>
      <c r="O5" s="14" t="s">
        <v>112</v>
      </c>
      <c r="P5" s="14" t="s">
        <v>113</v>
      </c>
      <c r="Q5" s="4" t="s">
        <v>114</v>
      </c>
      <c r="R5" s="4" t="s">
        <v>115</v>
      </c>
      <c r="S5" s="4" t="s">
        <v>116</v>
      </c>
      <c r="T5" s="14" t="s">
        <v>60</v>
      </c>
      <c r="U5" s="4" t="s">
        <v>20</v>
      </c>
      <c r="V5" s="4" t="s">
        <v>20</v>
      </c>
      <c r="W5" s="4" t="s">
        <v>25</v>
      </c>
      <c r="X5" s="4" t="s">
        <v>20</v>
      </c>
      <c r="Y5" s="12" t="s">
        <v>117</v>
      </c>
      <c r="Z5" s="4" t="s">
        <v>118</v>
      </c>
      <c r="AA5" s="4" t="s">
        <v>119</v>
      </c>
      <c r="AB5" s="4" t="s">
        <v>120</v>
      </c>
      <c r="AC5" s="4" t="s">
        <v>121</v>
      </c>
    </row>
    <row r="6" ht="21" customHeight="true">
      <c r="A6" s="13" t="s">
        <v>122</v>
      </c>
      <c r="B6" s="4" t="s">
        <v>33</v>
      </c>
      <c r="C6" s="4" t="s">
        <v>123</v>
      </c>
      <c r="D6" s="4" t="s">
        <v>124</v>
      </c>
      <c r="E6" s="4" t="s">
        <v>103</v>
      </c>
      <c r="F6" s="4" t="s">
        <v>104</v>
      </c>
      <c r="G6" s="4" t="s">
        <v>125</v>
      </c>
      <c r="H6" s="4" t="s">
        <v>126</v>
      </c>
      <c r="I6" s="12" t="s">
        <v>107</v>
      </c>
      <c r="J6" s="12" t="s">
        <v>108</v>
      </c>
      <c r="K6" s="4" t="s">
        <v>127</v>
      </c>
      <c r="L6" s="4" t="s">
        <v>110</v>
      </c>
      <c r="M6" s="4" t="s">
        <v>128</v>
      </c>
      <c r="N6" s="4" t="s">
        <v>129</v>
      </c>
      <c r="O6" s="14" t="s">
        <v>12</v>
      </c>
      <c r="P6" s="14" t="s">
        <v>130</v>
      </c>
      <c r="Q6" s="4" t="s">
        <v>131</v>
      </c>
      <c r="R6" s="4" t="s">
        <v>132</v>
      </c>
      <c r="S6" s="4" t="s">
        <v>116</v>
      </c>
      <c r="T6" s="14" t="s">
        <v>8</v>
      </c>
      <c r="U6" s="4" t="s">
        <v>20</v>
      </c>
      <c r="V6" s="4" t="s">
        <v>20</v>
      </c>
      <c r="W6" s="4" t="s">
        <v>25</v>
      </c>
      <c r="X6" s="4" t="s">
        <v>20</v>
      </c>
      <c r="Y6" s="12" t="s">
        <v>107</v>
      </c>
      <c r="Z6" s="4" t="s">
        <v>133</v>
      </c>
      <c r="AA6" s="4" t="s">
        <v>38</v>
      </c>
      <c r="AB6" s="4" t="s">
        <v>39</v>
      </c>
      <c r="AC6" s="4" t="s">
        <v>134</v>
      </c>
    </row>
    <row r="7" ht="21" customHeight="true">
      <c r="A7" s="13" t="s">
        <v>135</v>
      </c>
      <c r="B7" s="4" t="s">
        <v>50</v>
      </c>
      <c r="C7" s="4" t="s">
        <v>136</v>
      </c>
      <c r="D7" s="4" t="s">
        <v>137</v>
      </c>
      <c r="E7" s="4" t="s">
        <v>103</v>
      </c>
      <c r="F7" s="4" t="s">
        <v>14</v>
      </c>
      <c r="G7" s="4" t="s">
        <v>138</v>
      </c>
      <c r="H7" s="4" t="s">
        <v>139</v>
      </c>
      <c r="I7" s="12" t="s">
        <v>117</v>
      </c>
      <c r="J7" s="12" t="s">
        <v>107</v>
      </c>
      <c r="K7" s="4" t="s">
        <v>109</v>
      </c>
      <c r="L7" s="4" t="s">
        <v>59</v>
      </c>
      <c r="M7" s="4" t="s">
        <v>49</v>
      </c>
      <c r="N7" s="4" t="s">
        <v>140</v>
      </c>
      <c r="O7" s="14" t="s">
        <v>141</v>
      </c>
      <c r="P7" s="14" t="s">
        <v>142</v>
      </c>
      <c r="Q7" s="4" t="s">
        <v>143</v>
      </c>
      <c r="R7" s="4" t="s">
        <v>144</v>
      </c>
      <c r="S7" s="4" t="s">
        <v>17</v>
      </c>
      <c r="T7" s="14" t="s">
        <v>28</v>
      </c>
      <c r="U7" s="4" t="s">
        <v>20</v>
      </c>
      <c r="V7" s="4" t="s">
        <v>20</v>
      </c>
      <c r="W7" s="4" t="s">
        <v>43</v>
      </c>
      <c r="X7" s="4" t="s">
        <v>145</v>
      </c>
      <c r="Y7" s="12" t="s">
        <v>117</v>
      </c>
      <c r="Z7" s="4" t="s">
        <v>133</v>
      </c>
      <c r="AA7" s="4" t="s">
        <v>119</v>
      </c>
      <c r="AB7" s="4" t="s">
        <v>14</v>
      </c>
      <c r="AC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9" min="4" width="14"/>
    <col customWidth="true" max="11" min="10" width="18"/>
    <col customWidth="true" max="13" min="12" width="14"/>
    <col customWidth="true" max="15" min="14" width="16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70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90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98</v>
      </c>
    </row>
    <row r="5" ht="21" customHeight="true">
      <c r="A5" s="6" t="s">
        <v>161</v>
      </c>
      <c r="B5" s="14" t="s">
        <v>99</v>
      </c>
      <c r="C5" s="4" t="s">
        <v>162</v>
      </c>
      <c r="D5" s="4" t="s">
        <v>163</v>
      </c>
      <c r="E5" s="4" t="s">
        <v>164</v>
      </c>
      <c r="F5" s="4" t="s">
        <v>165</v>
      </c>
      <c r="G5" s="14" t="s">
        <v>166</v>
      </c>
      <c r="H5" s="14" t="s">
        <v>166</v>
      </c>
      <c r="I5" s="4" t="s">
        <v>167</v>
      </c>
      <c r="J5" s="4" t="s">
        <v>20</v>
      </c>
      <c r="K5" s="4" t="s">
        <v>168</v>
      </c>
      <c r="L5" s="4" t="s">
        <v>169</v>
      </c>
      <c r="M5" s="4" t="s">
        <v>170</v>
      </c>
      <c r="N5" s="15" t="s">
        <v>171</v>
      </c>
      <c r="O5" s="15" t="s">
        <v>172</v>
      </c>
      <c r="P5" s="4" t="s">
        <v>35</v>
      </c>
      <c r="Q5" s="4" t="s">
        <v>173</v>
      </c>
    </row>
    <row r="6" ht="21" customHeight="true">
      <c r="A6" s="6" t="s">
        <v>174</v>
      </c>
      <c r="B6" s="14" t="s">
        <v>99</v>
      </c>
      <c r="C6" s="4" t="s">
        <v>162</v>
      </c>
      <c r="D6" s="4" t="s">
        <v>175</v>
      </c>
      <c r="E6" s="4" t="s">
        <v>176</v>
      </c>
      <c r="F6" s="4" t="s">
        <v>177</v>
      </c>
      <c r="G6" s="14" t="s">
        <v>166</v>
      </c>
      <c r="H6" s="14" t="s">
        <v>166</v>
      </c>
      <c r="I6" s="4" t="s">
        <v>167</v>
      </c>
      <c r="J6" s="4" t="s">
        <v>20</v>
      </c>
      <c r="K6" s="4" t="s">
        <v>168</v>
      </c>
      <c r="L6" s="4" t="s">
        <v>169</v>
      </c>
      <c r="M6" s="4" t="s">
        <v>170</v>
      </c>
      <c r="N6" s="15" t="s">
        <v>178</v>
      </c>
      <c r="O6" s="15" t="s">
        <v>179</v>
      </c>
      <c r="P6" s="4" t="s">
        <v>35</v>
      </c>
      <c r="Q6" s="4" t="s">
        <v>35</v>
      </c>
    </row>
    <row r="7" ht="21" customHeight="true">
      <c r="A7" s="6" t="s">
        <v>180</v>
      </c>
      <c r="B7" s="14" t="s">
        <v>122</v>
      </c>
      <c r="C7" s="4" t="s">
        <v>181</v>
      </c>
      <c r="D7" s="4" t="s">
        <v>182</v>
      </c>
      <c r="E7" s="4" t="s">
        <v>183</v>
      </c>
      <c r="F7" s="4" t="s">
        <v>184</v>
      </c>
      <c r="G7" s="14" t="s">
        <v>130</v>
      </c>
      <c r="H7" s="14" t="s">
        <v>130</v>
      </c>
      <c r="I7" s="4" t="s">
        <v>167</v>
      </c>
      <c r="J7" s="4" t="s">
        <v>20</v>
      </c>
      <c r="K7" s="4" t="s">
        <v>168</v>
      </c>
      <c r="L7" s="4" t="s">
        <v>185</v>
      </c>
      <c r="M7" s="4" t="s">
        <v>186</v>
      </c>
      <c r="N7" s="15" t="s">
        <v>187</v>
      </c>
      <c r="O7" s="15" t="s">
        <v>188</v>
      </c>
      <c r="P7" s="4" t="s">
        <v>35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70</v>
      </c>
      <c r="C4" s="3" t="s">
        <v>88</v>
      </c>
      <c r="D4" s="3" t="s">
        <v>191</v>
      </c>
      <c r="E4" s="3" t="s">
        <v>192</v>
      </c>
      <c r="F4" s="3" t="s">
        <v>89</v>
      </c>
      <c r="G4" s="3" t="s">
        <v>193</v>
      </c>
      <c r="H4" s="3" t="s">
        <v>91</v>
      </c>
      <c r="I4" s="3" t="s">
        <v>194</v>
      </c>
      <c r="J4" s="3" t="s">
        <v>158</v>
      </c>
      <c r="K4" s="3" t="s">
        <v>159</v>
      </c>
      <c r="L4" s="3" t="s">
        <v>195</v>
      </c>
      <c r="M4" s="3" t="s">
        <v>196</v>
      </c>
      <c r="N4" s="3" t="s">
        <v>197</v>
      </c>
      <c r="O4" s="3" t="s">
        <v>98</v>
      </c>
    </row>
    <row r="5" ht="21" customHeight="true">
      <c r="A5" s="6" t="s">
        <v>198</v>
      </c>
      <c r="B5" s="14" t="s">
        <v>99</v>
      </c>
      <c r="C5" s="4" t="s">
        <v>116</v>
      </c>
      <c r="D5" s="4" t="s">
        <v>199</v>
      </c>
      <c r="E5" s="4" t="s">
        <v>200</v>
      </c>
      <c r="F5" s="14" t="s">
        <v>60</v>
      </c>
      <c r="G5" s="4" t="s">
        <v>201</v>
      </c>
      <c r="H5" s="4" t="s">
        <v>20</v>
      </c>
      <c r="I5" s="4" t="s">
        <v>170</v>
      </c>
      <c r="J5" s="15" t="s">
        <v>188</v>
      </c>
      <c r="K5" s="15" t="s">
        <v>202</v>
      </c>
      <c r="L5" s="4" t="s">
        <v>203</v>
      </c>
      <c r="M5" s="4" t="s">
        <v>35</v>
      </c>
      <c r="N5" s="4" t="s">
        <v>204</v>
      </c>
      <c r="O5" s="4" t="s">
        <v>35</v>
      </c>
    </row>
    <row r="6" ht="21" customHeight="true">
      <c r="A6" s="6" t="s">
        <v>205</v>
      </c>
      <c r="B6" s="14" t="s">
        <v>122</v>
      </c>
      <c r="C6" s="4" t="s">
        <v>116</v>
      </c>
      <c r="D6" s="4" t="s">
        <v>206</v>
      </c>
      <c r="E6" s="4" t="s">
        <v>207</v>
      </c>
      <c r="F6" s="14" t="s">
        <v>8</v>
      </c>
      <c r="G6" s="4" t="s">
        <v>130</v>
      </c>
      <c r="H6" s="4" t="s">
        <v>20</v>
      </c>
      <c r="I6" s="4" t="s">
        <v>186</v>
      </c>
      <c r="J6" s="15" t="s">
        <v>208</v>
      </c>
      <c r="K6" s="15" t="s">
        <v>209</v>
      </c>
      <c r="L6" s="4" t="s">
        <v>203</v>
      </c>
      <c r="M6" s="4" t="s">
        <v>35</v>
      </c>
      <c r="N6" s="4" t="s">
        <v>210</v>
      </c>
      <c r="O6" s="4" t="s">
        <v>211</v>
      </c>
    </row>
    <row r="7" ht="21" customHeight="true">
      <c r="A7" s="6" t="s">
        <v>212</v>
      </c>
      <c r="B7" s="14" t="s">
        <v>135</v>
      </c>
      <c r="C7" s="4" t="s">
        <v>17</v>
      </c>
      <c r="D7" s="4" t="s">
        <v>213</v>
      </c>
      <c r="E7" s="4" t="s">
        <v>214</v>
      </c>
      <c r="F7" s="14" t="s">
        <v>8</v>
      </c>
      <c r="G7" s="4" t="s">
        <v>215</v>
      </c>
      <c r="H7" s="4" t="s">
        <v>20</v>
      </c>
      <c r="I7" s="4" t="s">
        <v>216</v>
      </c>
      <c r="J7" s="15" t="s">
        <v>217</v>
      </c>
      <c r="K7" s="15" t="s">
        <v>218</v>
      </c>
      <c r="L7" s="4" t="s">
        <v>203</v>
      </c>
      <c r="M7" s="4" t="s">
        <v>35</v>
      </c>
      <c r="N7" s="4" t="s">
        <v>219</v>
      </c>
      <c r="O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6" min="3" width="18"/>
    <col customWidth="true" max="10" min="7" width="16"/>
    <col customWidth="true" max="11" min="11" width="14"/>
    <col customWidth="true" max="12" min="12" width="24"/>
    <col customWidth="true" max="14" min="13" width="18"/>
    <col customWidth="true" max="15" min="15" width="14"/>
    <col customWidth="true" max="16" min="16" width="16"/>
    <col customWidth="true" max="17" min="17" width="24"/>
    <col customWidth="true" max="19" min="18" width="18"/>
    <col customWidth="true" max="20" min="20" width="36"/>
    <col customWidth="true" max="26" min="2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70</v>
      </c>
      <c r="C4" s="3" t="s">
        <v>221</v>
      </c>
      <c r="D4" s="3" t="s">
        <v>222</v>
      </c>
      <c r="E4" s="3" t="s">
        <v>223</v>
      </c>
      <c r="F4" s="3" t="s">
        <v>224</v>
      </c>
      <c r="G4" s="3" t="s">
        <v>225</v>
      </c>
      <c r="H4" s="3" t="s">
        <v>226</v>
      </c>
      <c r="I4" s="3" t="s">
        <v>227</v>
      </c>
      <c r="J4" s="3" t="s">
        <v>228</v>
      </c>
      <c r="K4" s="3" t="s">
        <v>81</v>
      </c>
      <c r="L4" s="3" t="s">
        <v>229</v>
      </c>
      <c r="M4" s="3" t="s">
        <v>92</v>
      </c>
      <c r="N4" s="3" t="s">
        <v>230</v>
      </c>
      <c r="O4" s="3" t="s">
        <v>231</v>
      </c>
      <c r="P4" s="3" t="s">
        <v>232</v>
      </c>
      <c r="Q4" s="3" t="s">
        <v>233</v>
      </c>
      <c r="R4" s="3" t="s">
        <v>234</v>
      </c>
      <c r="S4" s="3" t="s">
        <v>235</v>
      </c>
      <c r="T4" s="3" t="s">
        <v>98</v>
      </c>
    </row>
    <row r="5" ht="21" customHeight="true">
      <c r="A5" s="6" t="s">
        <v>236</v>
      </c>
      <c r="B5" s="14" t="s">
        <v>99</v>
      </c>
      <c r="C5" s="4" t="s">
        <v>23</v>
      </c>
      <c r="D5" s="4" t="s">
        <v>103</v>
      </c>
      <c r="E5" s="4" t="s">
        <v>105</v>
      </c>
      <c r="F5" s="4" t="s">
        <v>237</v>
      </c>
      <c r="G5" s="15" t="s">
        <v>35</v>
      </c>
      <c r="H5" s="15" t="s">
        <v>238</v>
      </c>
      <c r="I5" s="15" t="s">
        <v>239</v>
      </c>
      <c r="J5" s="15" t="s">
        <v>240</v>
      </c>
      <c r="K5" s="4" t="s">
        <v>110</v>
      </c>
      <c r="L5" s="4" t="s">
        <v>111</v>
      </c>
      <c r="M5" s="4" t="s">
        <v>25</v>
      </c>
      <c r="N5" s="4" t="s">
        <v>25</v>
      </c>
      <c r="O5" s="4" t="s">
        <v>241</v>
      </c>
      <c r="P5" s="15" t="s">
        <v>240</v>
      </c>
      <c r="Q5" s="4" t="s">
        <v>119</v>
      </c>
      <c r="R5" s="4" t="s">
        <v>242</v>
      </c>
      <c r="S5" s="4" t="s">
        <v>19</v>
      </c>
      <c r="T5" s="4" t="s">
        <v>35</v>
      </c>
    </row>
    <row r="6" ht="21" customHeight="true">
      <c r="A6" s="6" t="s">
        <v>243</v>
      </c>
      <c r="B6" s="14" t="s">
        <v>122</v>
      </c>
      <c r="C6" s="4" t="s">
        <v>23</v>
      </c>
      <c r="D6" s="4" t="s">
        <v>103</v>
      </c>
      <c r="E6" s="4" t="s">
        <v>125</v>
      </c>
      <c r="F6" s="4" t="s">
        <v>244</v>
      </c>
      <c r="G6" s="15" t="s">
        <v>35</v>
      </c>
      <c r="H6" s="15" t="s">
        <v>245</v>
      </c>
      <c r="I6" s="15" t="s">
        <v>246</v>
      </c>
      <c r="J6" s="15" t="s">
        <v>247</v>
      </c>
      <c r="K6" s="4" t="s">
        <v>110</v>
      </c>
      <c r="L6" s="4" t="s">
        <v>129</v>
      </c>
      <c r="M6" s="4" t="s">
        <v>25</v>
      </c>
      <c r="N6" s="4" t="s">
        <v>25</v>
      </c>
      <c r="O6" s="4" t="s">
        <v>248</v>
      </c>
      <c r="P6" s="15" t="s">
        <v>247</v>
      </c>
      <c r="Q6" s="4" t="s">
        <v>145</v>
      </c>
      <c r="R6" s="4" t="s">
        <v>249</v>
      </c>
      <c r="S6" s="4" t="s">
        <v>39</v>
      </c>
      <c r="T6" s="4" t="s">
        <v>250</v>
      </c>
    </row>
    <row r="7" ht="21" customHeight="true">
      <c r="A7" s="6" t="s">
        <v>251</v>
      </c>
      <c r="B7" s="14" t="s">
        <v>135</v>
      </c>
      <c r="C7" s="4" t="s">
        <v>56</v>
      </c>
      <c r="D7" s="4" t="s">
        <v>103</v>
      </c>
      <c r="E7" s="4" t="s">
        <v>138</v>
      </c>
      <c r="F7" s="4" t="s">
        <v>139</v>
      </c>
      <c r="G7" s="15" t="s">
        <v>35</v>
      </c>
      <c r="H7" s="15" t="s">
        <v>252</v>
      </c>
      <c r="I7" s="15" t="s">
        <v>253</v>
      </c>
      <c r="J7" s="15" t="s">
        <v>35</v>
      </c>
      <c r="K7" s="4" t="s">
        <v>59</v>
      </c>
      <c r="L7" s="4" t="s">
        <v>140</v>
      </c>
      <c r="M7" s="4" t="s">
        <v>43</v>
      </c>
      <c r="N7" s="4" t="s">
        <v>254</v>
      </c>
      <c r="O7" s="4" t="s">
        <v>35</v>
      </c>
      <c r="P7" s="15" t="s">
        <v>35</v>
      </c>
      <c r="Q7" s="4" t="s">
        <v>119</v>
      </c>
      <c r="R7" s="4" t="s">
        <v>255</v>
      </c>
      <c r="S7" s="4" t="s">
        <v>14</v>
      </c>
      <c r="T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Logistics Shipping Management Template</dc:title>
  <dc:creator>Finite Field</dc:creator>
  <dc:description>Suitable for standard outbound shipping, urgent reissue, cross-warehouse transfer, store replenishment, returns collection, and scheduled delivery scenarios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