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figuración inicial" sheetId="1" r:id="rId1"/>
    <sheet name="Libro de envíos" sheetId="2" r:id="rId4"/>
    <sheet name="Registro de picking" sheetId="3" r:id="rId5"/>
    <sheet name="Registro de embalaje" sheetId="4" r:id="rId6"/>
    <sheet name="Plan de entregas" sheetId="5" r:id="rId7"/>
  </sheets>
  <definedNames>
    <definedName name="delivery_actual_arrival_time_range">'Plan de entregas'!$J$5:$J$27</definedName>
    <definedName name="delivery_carrier_range">'Plan de entregas'!$K$5:$K$27</definedName>
    <definedName name="delivery_coordination_node_range">'Plan de entregas'!$R$5:$R$27</definedName>
    <definedName name="delivery_current_owner_range">'Plan de entregas'!$S$5:$S$27</definedName>
    <definedName name="delivery_delivery_status_range">'Plan de entregas'!$M$5:$M$27</definedName>
    <definedName name="delivery_delivery_task_no_range">'Plan de entregas'!$A$5:$A$27</definedName>
    <definedName name="delivery_delivery_type_range">'Plan de entregas'!$C$5:$C$27</definedName>
    <definedName name="delivery_destination_range">'Plan de entregas'!$E$5:$E$27</definedName>
    <definedName name="delivery_exception_category_range">'Plan de entregas'!$Q$5:$Q$27</definedName>
    <definedName name="delivery_notes_range">'Plan de entregas'!$T$5:$T$27</definedName>
    <definedName name="delivery_origin_point_range">'Plan de entregas'!$D$5:$D$27</definedName>
    <definedName name="delivery_planned_arrival_time_range">'Plan de entregas'!$I$5:$I$27</definedName>
    <definedName name="delivery_planned_departure_time_range">'Plan de entregas'!$H$5:$H$27</definedName>
    <definedName name="delivery_receiver_range">'Plan de entregas'!$O$5:$O$27</definedName>
    <definedName name="delivery_routeregion_range">'Plan de entregas'!$F$5:$F$27</definedName>
    <definedName name="delivery_scheduled_pickup_time_range">'Plan de entregas'!$G$5:$G$27</definedName>
    <definedName name="delivery_shipping_number_range">'Plan de entregas'!$B$5:$B$27</definedName>
    <definedName name="delivery_sign_off_status_range">'Plan de entregas'!$N$5:$N$27</definedName>
    <definedName name="delivery_sign_off_time_range">'Plan de entregas'!$P$5:$P$27</definedName>
    <definedName name="delivery_vehiclewaybill_no_range">'Plan de entregas'!$L$5:$L$27</definedName>
    <definedName name="homesettings_company_name_range">'Configuración inicial'!$A$5:$A$27</definedName>
    <definedName name="homesettings_completed_2_range">'Configuración inicial'!$Q$5:$Q$27</definedName>
    <definedName name="homesettings_completed_range">'Configuración inicial'!$O$5:$O$27</definedName>
    <definedName name="homesettings_damaged_range">'Configuración inicial'!$M$5:$M$27</definedName>
    <definedName name="homesettings_delivery_range">'Configuración inicial'!$N$5:$N$27</definedName>
    <definedName name="homesettings_express_range">'Configuración inicial'!$S$5:$S$27</definedName>
    <definedName name="homesettings_fail_range">'Configuración inicial'!$R$5:$R$27</definedName>
    <definedName name="homesettings_first_confirm_shipping_quantity_destination_pack_range">'Configuración inicial'!$E$5:$E$27</definedName>
    <definedName name="homesettings_jd_logistics_range">'Configuración inicial'!$K$5:$K$27</definedName>
    <definedName name="homesettings_low_range">'Configuración inicial'!$J$5:$J$27</definedName>
    <definedName name="homesettings_needs_review_range">'Configuración inicial'!$P$5:$P$27</definedName>
    <definedName name="homesettings_pallet_range">'Configuración inicial'!$L$5:$L$27</definedName>
    <definedName name="homesettings_please_enter_the_company_name_range">'Configuración inicial'!$B$5:$B$27</definedName>
    <definedName name="homesettings_scheduled_range">'Configuración inicial'!$T$5:$T$27</definedName>
    <definedName name="homesettings_shipping_preparation_range">'Configuración inicial'!$D$5:$D$27</definedName>
    <definedName name="homesettings_signed_off_range">'Configuración inicial'!$U$5:$U$27</definedName>
    <definedName name="homesettings_standard_range">'Configuración inicial'!$F$5:$F$27</definedName>
    <definedName name="homesettings_store_replenishment_range">'Configuración inicial'!$H$5:$H$27</definedName>
    <definedName name="homesettings_v2_1_range">'Configuración inicial'!$C$5:$C$27</definedName>
    <definedName name="homesettings_v2_3_range">'Configuración inicial'!$G$5:$G$27</definedName>
    <definedName name="homesettings_warehouse_range">'Configuración inicial'!$I$5:$I$27</definedName>
    <definedName name="packing_box_count_range">'Registro de embalaje'!$F$5:$F$27</definedName>
    <definedName name="packing_box_typepallet_range">'Registro de embalaje'!$D$5:$D$27</definedName>
    <definedName name="packing_completion_time_range">'Registro de embalaje'!$K$5:$K$27</definedName>
    <definedName name="packing_items_per_box_range">'Registro de embalaje'!$G$5:$G$27</definedName>
    <definedName name="packing_label_waybill_no_range">'Registro de embalaje'!$E$5:$E$27</definedName>
    <definedName name="packing_notes_range">'Registro de embalaje'!$O$5:$O$27</definedName>
    <definedName name="packing_packer_range">'Registro de embalaje'!$I$5:$I$27</definedName>
    <definedName name="packing_packing_method_range">'Registro de embalaje'!$C$5:$C$27</definedName>
    <definedName name="packing_packing_status_range">'Registro de embalaje'!$H$5:$H$27</definedName>
    <definedName name="packing_packing_task_no_range">'Registro de embalaje'!$A$5:$A$27</definedName>
    <definedName name="packing_quality_check_result_range">'Registro de embalaje'!$L$5:$L$27</definedName>
    <definedName name="packing_seal_no_pallet_no_range">'Registro de embalaje'!$N$5:$N$27</definedName>
    <definedName name="packing_shipping_number_range">'Registro de embalaje'!$B$5:$B$27</definedName>
    <definedName name="packing_start_time_range">'Registro de embalaje'!$J$5:$J$27</definedName>
    <definedName name="packing_temperature_control_special_requirements_range">'Registro de embalaje'!$M$5:$M$27</definedName>
    <definedName name="picking_completion_time_range">'Registro de picking'!$O$5:$O$27</definedName>
    <definedName name="picking_exception_reason_range">'Registro de picking'!$P$5:$P$27</definedName>
    <definedName name="picking_item_name_range">'Registro de picking'!$F$5:$F$27</definedName>
    <definedName name="picking_notes_range">'Registro de picking'!$Q$5:$Q$27</definedName>
    <definedName name="picking_picked_quantity_range">'Registro de picking'!$H$5:$H$27</definedName>
    <definedName name="picking_picker_range">'Registro de picking'!$L$5:$L$27</definedName>
    <definedName name="picking_picking_status_range">'Registro de picking'!$J$5:$J$27</definedName>
    <definedName name="picking_picking_task_no_range">'Registro de picking'!$A$5:$A$27</definedName>
    <definedName name="picking_required_pick_quantity_range">'Registro de picking'!$G$5:$G$27</definedName>
    <definedName name="picking_review_status_range">'Registro de picking'!$K$5:$K$27</definedName>
    <definedName name="picking_reviewer_range">'Registro de picking'!$M$5:$M$27</definedName>
    <definedName name="picking_shipping_number_range">'Registro de picking'!$B$5:$B$27</definedName>
    <definedName name="picking_sku_code_range">'Registro de picking'!$E$5:$E$27</definedName>
    <definedName name="picking_start_time_range">'Registro de picking'!$N$5:$N$27</definedName>
    <definedName name="picking_variance_range">'Registro de picking'!$I$5:$I$27</definedName>
    <definedName name="picking_wavebatch_range">'Registro de picking'!$C$5:$C$27</definedName>
    <definedName name="picking_zonebin_range">'Registro de picking'!$D$5:$D$27</definedName>
    <definedName name="shippingledger_box_count_range">'Libro de envíos'!$T$5:$T$27</definedName>
    <definedName name="shippingledger_business_scenario_range">'Libro de envíos'!$B$5:$B$27</definedName>
    <definedName name="shippingledger_carrier_range">'Libro de envíos'!$L$5:$L$27</definedName>
    <definedName name="shippingledger_cityregion_range">'Libro de envíos'!$H$5:$H$27</definedName>
    <definedName name="shippingledger_customer_department_range">'Libro de envíos'!$D$5:$D$27</definedName>
    <definedName name="shippingledger_delayed_range">'Libro de envíos'!$Z$5:$Z$27</definedName>
    <definedName name="shippingledger_delivery_status_range">'Libro de envíos'!$W$5:$W$27</definedName>
    <definedName name="shippingledger_destination_type_range">'Libro de envíos'!$F$5:$F$27</definedName>
    <definedName name="shippingledger_exception_type_range">'Libro de envíos'!$AA$5:$AA$27</definedName>
    <definedName name="shippingledger_notes_range">'Libro de envíos'!$AC$5:$AC$27</definedName>
    <definedName name="shippingledger_overall_status_range">'Libro de envíos'!$X$5:$X$27</definedName>
    <definedName name="shippingledger_packing_method_range">'Libro de envíos'!$S$5:$S$27</definedName>
    <definedName name="shippingledger_packing_status_range">'Libro de envíos'!$V$5:$V$27</definedName>
    <definedName name="shippingledger_picking_status_range">'Libro de envíos'!$U$5:$U$27</definedName>
    <definedName name="shippingledger_planned_shipping_date_range">'Libro de envíos'!$J$5:$J$27</definedName>
    <definedName name="shippingledger_priority_range">'Libro de envíos'!$K$5:$K$27</definedName>
    <definedName name="shippingledger_receiver_site_range">'Libro de envíos'!$G$5:$G$27</definedName>
    <definedName name="shippingledger_required_arrival_date_range">'Libro de envíos'!$I$5:$I$27</definedName>
    <definedName name="shippingledger_responsible_team_range">'Libro de envíos'!$AB$5:$AB$27</definedName>
    <definedName name="shippingledger_service_level_range">'Libro de envíos'!$M$5:$M$27</definedName>
    <definedName name="shippingledger_shipment_count_range">'Libro de envíos'!$P$5:$P$27</definedName>
    <definedName name="shippingledger_shipping_number_range">'Libro de envíos'!$A$5:$A$27</definedName>
    <definedName name="shippingledger_shipping_warehouse_range">'Libro de envíos'!$E$5:$E$27</definedName>
    <definedName name="shippingledger_sku_count_range">'Libro de envíos'!$O$5:$O$27</definedName>
    <definedName name="shippingledger_sla_due_date_range">'Libro de envíos'!$Y$5:$Y$27</definedName>
    <definedName name="shippingledger_source_order_no_range">'Libro de envíos'!$C$5:$C$27</definedName>
    <definedName name="shippingledger_tracking_no_range">'Libro de envíos'!$N$5:$N$27</definedName>
    <definedName name="shippingledger_volumem_range">'Libro de envíos'!$R$5:$R$27</definedName>
    <definedName name="shippingledger_weightkg_range">'Libro de envíos'!$Q$5:$Q$27</definedName>
    <definedName localSheetId="0" name="_xlnm.Print_Titles">'Configuración inicial'!$4:$4</definedName>
    <definedName localSheetId="1" name="_xlnm.Print_Titles">'Libro de envíos'!$4:$4</definedName>
    <definedName localSheetId="2" name="_xlnm.Print_Titles">'Registro de picking'!$4:$4</definedName>
    <definedName localSheetId="3" name="_xlnm.Print_Titles">'Registro de embalaje'!$4:$4</definedName>
    <definedName localSheetId="4" name="_xlnm.Print_Titles">'Plan de entregas'!$4:$4</definedName>
  </definedNames>
  <calcPr calcId="0" fullCalcOnLoad="1" forceFullCalc="1"/>
</workbook>
</file>

<file path=xl/sharedStrings.xml><?xml version="1.0" encoding="utf-8"?>
<sst xmlns="http://schemas.openxmlformats.org/spreadsheetml/2006/main" count="255" uniqueCount="255">
  <si>
    <t>Plantilla universal de gestión de envíos logísticos</t>
  </si>
  <si>
    <t>Adecuada para escenarios de salida estándar, reenvío urgente, transferencia entre almacenes, reposición de tiendas, recogida de devoluciones y entrega programada</t>
  </si>
  <si>
    <t>Libro de envíos</t>
  </si>
  <si>
    <t>Registro de picking</t>
  </si>
  <si>
    <t>Registro de embalaje</t>
  </si>
  <si>
    <t>Plan de entregas</t>
  </si>
  <si>
    <t>Nombre de la empresa</t>
  </si>
  <si>
    <t>Introduce el nombre de la empresa</t>
  </si>
  <si>
    <t>1</t>
  </si>
  <si>
    <t>Preparación de envío</t>
  </si>
  <si>
    <t>Primero confirma la cantidad de envío, el destino, el método de embalaje, la fecha de confirmación y la prioridad.</t>
  </si>
  <si>
    <t>Estándar</t>
  </si>
  <si>
    <t>3</t>
  </si>
  <si>
    <t>Reposición de tiendas</t>
  </si>
  <si>
    <t>Almacén</t>
  </si>
  <si>
    <t>Baja</t>
  </si>
  <si>
    <t>JD Logistics</t>
  </si>
  <si>
    <t>Palé</t>
  </si>
  <si>
    <t>dañado</t>
  </si>
  <si>
    <t>Entrega</t>
  </si>
  <si>
    <t>Completado</t>
  </si>
  <si>
    <t>Requiere revisión</t>
  </si>
  <si>
    <t>no aprobado</t>
  </si>
  <si>
    <t>Exprés</t>
  </si>
  <si>
    <t>Programado</t>
  </si>
  <si>
    <t>Firmado</t>
  </si>
  <si>
    <t>Responsable de logística</t>
  </si>
  <si>
    <t>Introduce el responsable</t>
  </si>
  <si>
    <t>2</t>
  </si>
  <si>
    <t>Confirmación de picking</t>
  </si>
  <si>
    <t>Divide cada orden de envío en tareas de picking y registra la cantidad recogida, el resultado de revisión y la diferencia.</t>
  </si>
  <si>
    <t>Económico</t>
  </si>
  <si>
    <t>5</t>
  </si>
  <si>
    <t>Reenvío urgente</t>
  </si>
  <si>
    <t>Distribuidor</t>
  </si>
  <si>
    <t/>
  </si>
  <si>
    <t>Deppon</t>
  </si>
  <si>
    <t>Bolsa sellada</t>
  </si>
  <si>
    <t>faltante</t>
  </si>
  <si>
    <t>Atención al cliente</t>
  </si>
  <si>
    <t>Excepción</t>
  </si>
  <si>
    <t>Retrabajo</t>
  </si>
  <si>
    <t>Entrega de proyecto</t>
  </si>
  <si>
    <t>En tránsito</t>
  </si>
  <si>
    <t>Rechazado</t>
  </si>
  <si>
    <t>Almacén de envío predeterminado</t>
  </si>
  <si>
    <t>Centro de distribución central</t>
  </si>
  <si>
    <t>Gestión de embalaje</t>
  </si>
  <si>
    <t>Registra método de embalaje, tipo de caja/palé, n.º de etiqueta, número de cajas y resultado de control de calidad en un formato único.</t>
  </si>
  <si>
    <t>Transferencia</t>
  </si>
  <si>
    <t>Transferencia entre almacenes</t>
  </si>
  <si>
    <t>Obra / ubicación del proyecto</t>
  </si>
  <si>
    <t>EMS</t>
  </si>
  <si>
    <t>Caja de madera</t>
  </si>
  <si>
    <t>Mismatch</t>
  </si>
  <si>
    <t>Ventas</t>
  </si>
  <si>
    <t>Llegado</t>
  </si>
  <si>
    <t>Transportista predeterminado</t>
  </si>
  <si>
    <t>Transporte troncal de terceros</t>
  </si>
  <si>
    <t>4</t>
  </si>
  <si>
    <t>Confirmación de entrega</t>
  </si>
  <si>
    <t>Registra planes de transporte, firmas, excepciones y nodos de coordinación para formar un ciclo cerrado trazable.</t>
  </si>
  <si>
    <t>Recogida</t>
  </si>
  <si>
    <t>Recogida de devoluciones</t>
  </si>
  <si>
    <t>Punto de devoluciones</t>
  </si>
  <si>
    <t>Caja de cadena de frío</t>
  </si>
  <si>
    <t>problema de dirección</t>
  </si>
  <si>
    <t>Compras</t>
  </si>
  <si>
    <t>Column17</t>
  </si>
  <si>
    <t>Número de envío</t>
  </si>
  <si>
    <t>Escenario de negocio</t>
  </si>
  <si>
    <t>N.º de orden de origen</t>
  </si>
  <si>
    <t>Cliente / departamento</t>
  </si>
  <si>
    <t>Almacén de envío</t>
  </si>
  <si>
    <t>Tipo de destino</t>
  </si>
  <si>
    <t>Receptor / sitio</t>
  </si>
  <si>
    <t>Ciudad/región</t>
  </si>
  <si>
    <t>Fecha requerida de llegada</t>
  </si>
  <si>
    <t>Fecha planificada de envío</t>
  </si>
  <si>
    <t>Prioridad</t>
  </si>
  <si>
    <t>Transportista</t>
  </si>
  <si>
    <t>Nivel de servicio</t>
  </si>
  <si>
    <t>Número de seguimiento</t>
  </si>
  <si>
    <t>Número de SKU</t>
  </si>
  <si>
    <t>Número de envíos</t>
  </si>
  <si>
    <t>Peso (kg)</t>
  </si>
  <si>
    <t>Volumen (m³)</t>
  </si>
  <si>
    <t>Método de embalaje</t>
  </si>
  <si>
    <t>Número de cajas</t>
  </si>
  <si>
    <t>Estado de picking</t>
  </si>
  <si>
    <t>Estado de embalaje</t>
  </si>
  <si>
    <t>Estado de entrega</t>
  </si>
  <si>
    <t>Estado general</t>
  </si>
  <si>
    <t>Fecha límite de SLA</t>
  </si>
  <si>
    <t>¿Retrasado?</t>
  </si>
  <si>
    <t>Tipo de excepción</t>
  </si>
  <si>
    <t>Equipo responsable</t>
  </si>
  <si>
    <t>Notas</t>
  </si>
  <si>
    <t>SH202604-001</t>
  </si>
  <si>
    <t>Salida estándar</t>
  </si>
  <si>
    <t>SO-250401</t>
  </si>
  <si>
    <t>Supermercado A del norte de China</t>
  </si>
  <si>
    <t>Almacén 1 del este de China</t>
  </si>
  <si>
    <t>Cliente</t>
  </si>
  <si>
    <t>Tienda de Jiangning, Nankín</t>
  </si>
  <si>
    <t>Jiangning, Nankín</t>
  </si>
  <si>
    <t>2026-04-14</t>
  </si>
  <si>
    <t>2026-04-13</t>
  </si>
  <si>
    <t>Media</t>
  </si>
  <si>
    <t>SF Express</t>
  </si>
  <si>
    <t>SF260401</t>
  </si>
  <si>
    <t>12</t>
  </si>
  <si>
    <t>240</t>
  </si>
  <si>
    <t>180.0</t>
  </si>
  <si>
    <t>1.80</t>
  </si>
  <si>
    <t>Caja de cartón</t>
  </si>
  <si>
    <t>2026-04-16</t>
  </si>
  <si>
    <t>No</t>
  </si>
  <si>
    <t>Ninguno</t>
  </si>
  <si>
    <t>Logística</t>
  </si>
  <si>
    <t>Reposición de cadena de tiendas</t>
  </si>
  <si>
    <t>SH202604-002</t>
  </si>
  <si>
    <t>SO-250402</t>
  </si>
  <si>
    <t>Posventa de Cliente B</t>
  </si>
  <si>
    <t>Cliente de Hexi, Tianjín</t>
  </si>
  <si>
    <t>Hexi, Tianjín</t>
  </si>
  <si>
    <t>Alta</t>
  </si>
  <si>
    <t>Entrega al día siguiente</t>
  </si>
  <si>
    <t>SF260402</t>
  </si>
  <si>
    <t>18</t>
  </si>
  <si>
    <t>12.0</t>
  </si>
  <si>
    <t>0.12</t>
  </si>
  <si>
    <t>Sí</t>
  </si>
  <si>
    <t>Reenvío por pieza faltante</t>
  </si>
  <si>
    <t>SH202604-003</t>
  </si>
  <si>
    <t>TR-250403</t>
  </si>
  <si>
    <t>Almacén de tránsito del norte de China</t>
  </si>
  <si>
    <t>Almacén 2 del norte de China</t>
  </si>
  <si>
    <t>Wuqing, Tianjín</t>
  </si>
  <si>
    <t>TR260403</t>
  </si>
  <si>
    <t>24</t>
  </si>
  <si>
    <t>320</t>
  </si>
  <si>
    <t>540.0</t>
  </si>
  <si>
    <t>5.40</t>
  </si>
  <si>
    <t>Retrasado</t>
  </si>
  <si>
    <t>Transferencia regional de inventario</t>
  </si>
  <si>
    <t>N.º de tarea de picking</t>
  </si>
  <si>
    <t>Oleada/lote</t>
  </si>
  <si>
    <t>Zona/ubicación</t>
  </si>
  <si>
    <t>Código SKU</t>
  </si>
  <si>
    <t>Nombre del artículo</t>
  </si>
  <si>
    <t>Cantidad requerida de picking</t>
  </si>
  <si>
    <t>Cantidad recogida</t>
  </si>
  <si>
    <t>Diferencia</t>
  </si>
  <si>
    <t>Estado de revisión</t>
  </si>
  <si>
    <t>Operario de picking</t>
  </si>
  <si>
    <t>Revisor</t>
  </si>
  <si>
    <t>Hora de inicio</t>
  </si>
  <si>
    <t>Hora de finalización</t>
  </si>
  <si>
    <t>Motivo de excepción</t>
  </si>
  <si>
    <t>PK-001</t>
  </si>
  <si>
    <t>W01</t>
  </si>
  <si>
    <t>A-01-01</t>
  </si>
  <si>
    <t>SKU-1001</t>
  </si>
  <si>
    <t>Caja regalo de bebidas</t>
  </si>
  <si>
    <t>120</t>
  </si>
  <si>
    <t>0</t>
  </si>
  <si>
    <t>revisión completada</t>
  </si>
  <si>
    <t>Zhang Wei</t>
  </si>
  <si>
    <t>Li Qian</t>
  </si>
  <si>
    <t>2026-04-13 08:20</t>
  </si>
  <si>
    <t>2026-04-13 09:10</t>
  </si>
  <si>
    <t>Lote inicial completado</t>
  </si>
  <si>
    <t>PK-002</t>
  </si>
  <si>
    <t>A-01-02</t>
  </si>
  <si>
    <t>SKU-1002</t>
  </si>
  <si>
    <t>Surtido de snacks</t>
  </si>
  <si>
    <t>2026-04-13 08:25</t>
  </si>
  <si>
    <t>2026-04-13 09:15</t>
  </si>
  <si>
    <t>PK-003</t>
  </si>
  <si>
    <t>URG-01</t>
  </si>
  <si>
    <t>B-02-01</t>
  </si>
  <si>
    <t>SKU-2001</t>
  </si>
  <si>
    <t>Repuestos</t>
  </si>
  <si>
    <t>Wang Min</t>
  </si>
  <si>
    <t>Zhao Nan</t>
  </si>
  <si>
    <t>2026-04-13 09:00</t>
  </si>
  <si>
    <t>2026-04-13 09:20</t>
  </si>
  <si>
    <t>Tarea urgente</t>
  </si>
  <si>
    <t>N.º de tarea de embalaje</t>
  </si>
  <si>
    <t>Tipo de caja / palé</t>
  </si>
  <si>
    <t>N.º de etiqueta / carta de porte</t>
  </si>
  <si>
    <t>Unidades por caja</t>
  </si>
  <si>
    <t>Encargado de embalaje</t>
  </si>
  <si>
    <t>Resultado de control de calidad</t>
  </si>
  <si>
    <t>Control de temperatura / requisitos especiales</t>
  </si>
  <si>
    <t>N.º de precinto / n.º de palé</t>
  </si>
  <si>
    <t>PA-001</t>
  </si>
  <si>
    <t>C-48</t>
  </si>
  <si>
    <t>LBL260401-1</t>
  </si>
  <si>
    <t>60</t>
  </si>
  <si>
    <t>2026-04-13 10:10</t>
  </si>
  <si>
    <t>aprobado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</si>
  <si>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</si>
  <si>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</si>
  <si>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</si>
  <si>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</si>
  <si>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</si>
  <si>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</si>
  <si>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</si>
  <si>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Embalaje urgente</t>
  </si>
  <si>
    <t>PA-003</t>
  </si>
  <si>
    <t>PL-01</t>
  </si>
  <si>
    <t>PAL260403-1</t>
  </si>
  <si>
    <t>160</t>
  </si>
  <si>
    <t>Liu Dan</t>
  </si>
  <si>
    <t>2026-04-14 10:30</t>
  </si>
  <si>
    <t>2026-04-14 11:10</t>
  </si>
  <si>
    <t>PAL-403A</t>
  </si>
  <si>
    <t>N.º de tarea de entrega</t>
  </si>
  <si>
    <t>Tipo de entrega</t>
  </si>
  <si>
    <t>Punto de origen</t>
  </si>
  <si>
    <t>Destino</t>
  </si>
  <si>
    <t>Ruta/región</t>
  </si>
  <si>
    <t>Hora de recogida programada</t>
  </si>
  <si>
    <t>Hora planificada de salida</t>
  </si>
  <si>
    <t>Hora planificada de llegada</t>
  </si>
  <si>
    <t>Hora real de llegada</t>
  </si>
  <si>
    <t>N.º de vehículo/carta de porte</t>
  </si>
  <si>
    <t>Estado de firma</t>
  </si>
  <si>
    <t>Receptor</t>
  </si>
  <si>
    <t>Hora de firma</t>
  </si>
  <si>
    <t>Categoría de excepción</t>
  </si>
  <si>
    <t>Nodo de coordinación</t>
  </si>
  <si>
    <t>Responsable actual</t>
  </si>
  <si>
    <t>DL-001</t>
  </si>
  <si>
    <t>Norte de China</t>
  </si>
  <si>
    <t>2026-04-13 10:30</t>
  </si>
  <si>
    <t>2026-04-14 09:30</t>
  </si>
  <si>
    <t>2026-04-14 08:50</t>
  </si>
  <si>
    <t>Gerente de tienda</t>
  </si>
  <si>
    <t>Traspaso normal</t>
  </si>
  <si>
    <t>DL-002</t>
  </si>
  <si>
    <t>Tianjín</t>
  </si>
  <si>
    <t>2026-04-13 10:00</t>
  </si>
  <si>
    <t>2026-04-14 10:00</t>
  </si>
  <si>
    <t>2026-04-15 09:30</t>
  </si>
  <si>
    <t>Cliente B</t>
  </si>
  <si>
    <t>Seguimiento urgente</t>
  </si>
  <si>
    <t>Firmado después del SLA</t>
  </si>
  <si>
    <t>DL-003</t>
  </si>
  <si>
    <t>2026-04-14 12:00</t>
  </si>
  <si>
    <t>2026-04-16 17:00</t>
  </si>
  <si>
    <t>sin firma</t>
  </si>
  <si>
    <t>Transporte troncal en tránsito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</si>
</sst>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Nombre de la empresa"/>
    <tableColumn id="2" name="Introduce el nombre de la empresa"/>
    <tableColumn id="3" name="1"/>
    <tableColumn id="4" name="Preparación de envío"/>
    <tableColumn id="5" name="Primero confirma la cantidad de envío, el destino, el método de embalaje, la fecha de confirmación y la prioridad."/>
    <tableColumn id="6" name="Estándar"/>
    <tableColumn id="7" name="3"/>
    <tableColumn id="8" name="Reposición de tiendas"/>
    <tableColumn id="9" name="Almacén"/>
    <tableColumn id="10" name="Baja"/>
    <tableColumn id="11" name="JD Logistics"/>
    <tableColumn id="12" name="Palé"/>
    <tableColumn id="13" name="dañado"/>
    <tableColumn id="14" name="Entrega"/>
    <tableColumn id="15" name="Completado"/>
    <tableColumn id="16" name="Requiere revisión"/>
    <tableColumn id="17" name="Column17"/>
    <tableColumn id="18" name="no aprobado"/>
    <tableColumn id="19" name="Exprés"/>
    <tableColumn id="20" name="Programado"/>
    <tableColumn id="21" name="Firmad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Número de envío"/>
    <tableColumn id="2" name="Escenario de negocio"/>
    <tableColumn id="3" name="N.º de orden de origen"/>
    <tableColumn id="4" name="Cliente / departamento"/>
    <tableColumn id="5" name="Almacén de envío"/>
    <tableColumn id="6" name="Tipo de destino"/>
    <tableColumn id="7" name="Receptor / sitio"/>
    <tableColumn id="8" name="Ciudad/región"/>
    <tableColumn id="9" name="Fecha requerida de llegada"/>
    <tableColumn id="10" name="Fecha planificada de envío"/>
    <tableColumn id="11" name="Prioridad"/>
    <tableColumn id="12" name="Transportista"/>
    <tableColumn id="13" name="Nivel de servicio"/>
    <tableColumn id="14" name="Número de seguimiento"/>
    <tableColumn id="15" name="Número de SKU"/>
    <tableColumn id="16" name="Número de envíos"/>
    <tableColumn id="17" name="Peso (kg)"/>
    <tableColumn id="18" name="Volumen (m³)"/>
    <tableColumn id="19" name="Método de embalaje"/>
    <tableColumn id="20" name="Número de cajas"/>
    <tableColumn id="21" name="Estado de picking"/>
    <tableColumn id="22" name="Estado de embalaje"/>
    <tableColumn id="23" name="Estado de entrega"/>
    <tableColumn id="24" name="Estado general"/>
    <tableColumn id="25" name="Fecha límite de SLA"/>
    <tableColumn id="26" name="¿Retrasado?"/>
    <tableColumn id="27" name="Tipo de excepción"/>
    <tableColumn id="28" name="Equipo responsable"/>
    <tableColumn id="29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N.º de tarea de picking"/>
    <tableColumn id="2" name="Número de envío"/>
    <tableColumn id="3" name="Oleada/lote"/>
    <tableColumn id="4" name="Zona/ubicación"/>
    <tableColumn id="5" name="Código SKU"/>
    <tableColumn id="6" name="Nombre del artículo"/>
    <tableColumn id="7" name="Cantidad requerida de picking"/>
    <tableColumn id="8" name="Cantidad recogida"/>
    <tableColumn id="9" name="Diferencia"/>
    <tableColumn id="10" name="Estado de picking"/>
    <tableColumn id="11" name="Estado de revisión"/>
    <tableColumn id="12" name="Operario de picking"/>
    <tableColumn id="13" name="Revisor"/>
    <tableColumn id="14" name="Hora de inicio"/>
    <tableColumn id="15" name="Hora de finalización"/>
    <tableColumn id="16" name="Motivo de excepción"/>
    <tableColumn id="17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N.º de tarea de embalaje"/>
    <tableColumn id="2" name="Número de envío"/>
    <tableColumn id="3" name="Método de embalaje"/>
    <tableColumn id="4" name="Tipo de caja / palé"/>
    <tableColumn id="5" name="N.º de etiqueta / carta de porte"/>
    <tableColumn id="6" name="Número de cajas"/>
    <tableColumn id="7" name="Unidades por caja"/>
    <tableColumn id="8" name="Estado de embalaje"/>
    <tableColumn id="9" name="Encargado de embalaje"/>
    <tableColumn id="10" name="Hora de inicio"/>
    <tableColumn id="11" name="Hora de finalización"/>
    <tableColumn id="12" name="Resultado de control de calidad"/>
    <tableColumn id="13" name="Control de temperatura / requisitos especiales"/>
    <tableColumn id="14" name="N.º de precinto / n.º de palé"/>
    <tableColumn id="15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N.º de tarea de entrega"/>
    <tableColumn id="2" name="Número de envío"/>
    <tableColumn id="3" name="Tipo de entrega"/>
    <tableColumn id="4" name="Punto de origen"/>
    <tableColumn id="5" name="Destino"/>
    <tableColumn id="6" name="Ruta/región"/>
    <tableColumn id="7" name="Hora de recogida programada"/>
    <tableColumn id="8" name="Hora planificada de salida"/>
    <tableColumn id="9" name="Hora planificada de llegada"/>
    <tableColumn id="10" name="Hora real de llegada"/>
    <tableColumn id="11" name="Transportista"/>
    <tableColumn id="12" name="N.º de vehículo/carta de porte"/>
    <tableColumn id="13" name="Estado de entrega"/>
    <tableColumn id="14" name="Estado de firma"/>
    <tableColumn id="15" name="Receptor"/>
    <tableColumn id="16" name="Hora de firma"/>
    <tableColumn id="17" name="Categoría de excepción"/>
    <tableColumn id="18" name="Nodo de coordinación"/>
    <tableColumn id="19" name="Responsable actual"/>
    <tableColumn id="20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68</v>
      </c>
      <c r="R4" s="3" t="s">
        <v>22</v>
      </c>
      <c r="S4" s="3" t="s">
        <v>23</v>
      </c>
      <c r="T4" s="3" t="s">
        <v>24</v>
      </c>
      <c r="U4" s="3" t="s">
        <v>25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12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40</v>
      </c>
      <c r="P5" s="4" t="s">
        <v>35</v>
      </c>
      <c r="Q5" s="4" t="s">
        <v>41</v>
      </c>
      <c r="R5" s="4" t="s">
        <v>35</v>
      </c>
      <c r="S5" s="4" t="s">
        <v>42</v>
      </c>
      <c r="T5" s="4" t="s">
        <v>43</v>
      </c>
      <c r="U5" s="4" t="s">
        <v>44</v>
      </c>
    </row>
    <row r="6" ht="21" customHeight="true">
      <c r="A6" s="6" t="s">
        <v>45</v>
      </c>
      <c r="B6" s="4" t="s">
        <v>46</v>
      </c>
      <c r="C6" s="4" t="s">
        <v>12</v>
      </c>
      <c r="D6" s="4" t="s">
        <v>47</v>
      </c>
      <c r="E6" s="12" t="s">
        <v>48</v>
      </c>
      <c r="F6" s="4" t="s">
        <v>49</v>
      </c>
      <c r="G6" s="4" t="s">
        <v>28</v>
      </c>
      <c r="H6" s="4" t="s">
        <v>50</v>
      </c>
      <c r="I6" s="4" t="s">
        <v>51</v>
      </c>
      <c r="J6" s="4" t="s">
        <v>35</v>
      </c>
      <c r="K6" s="4" t="s">
        <v>52</v>
      </c>
      <c r="L6" s="4" t="s">
        <v>53</v>
      </c>
      <c r="M6" s="4" t="s">
        <v>54</v>
      </c>
      <c r="N6" s="4" t="s">
        <v>55</v>
      </c>
      <c r="O6" s="4" t="s">
        <v>35</v>
      </c>
      <c r="P6" s="4" t="s">
        <v>35</v>
      </c>
      <c r="Q6" s="4" t="s">
        <v>35</v>
      </c>
      <c r="R6" s="4" t="s">
        <v>35</v>
      </c>
      <c r="S6" s="4" t="s">
        <v>50</v>
      </c>
      <c r="T6" s="4" t="s">
        <v>56</v>
      </c>
      <c r="U6" s="4" t="s">
        <v>35</v>
      </c>
    </row>
    <row r="7" ht="21" customHeight="true">
      <c r="A7" s="6" t="s">
        <v>57</v>
      </c>
      <c r="B7" s="4" t="s">
        <v>58</v>
      </c>
      <c r="C7" s="4" t="s">
        <v>59</v>
      </c>
      <c r="D7" s="4" t="s">
        <v>60</v>
      </c>
      <c r="E7" s="12" t="s">
        <v>61</v>
      </c>
      <c r="F7" s="4" t="s">
        <v>62</v>
      </c>
      <c r="G7" s="4" t="s">
        <v>32</v>
      </c>
      <c r="H7" s="4" t="s">
        <v>63</v>
      </c>
      <c r="I7" s="4" t="s">
        <v>64</v>
      </c>
      <c r="J7" s="4" t="s">
        <v>35</v>
      </c>
      <c r="K7" s="4" t="s">
        <v>58</v>
      </c>
      <c r="L7" s="4" t="s">
        <v>65</v>
      </c>
      <c r="M7" s="4" t="s">
        <v>66</v>
      </c>
      <c r="N7" s="4" t="s">
        <v>67</v>
      </c>
      <c r="O7" s="4" t="s">
        <v>35</v>
      </c>
      <c r="P7" s="4" t="s">
        <v>35</v>
      </c>
      <c r="Q7" s="4" t="s">
        <v>35</v>
      </c>
      <c r="R7" s="4" t="s">
        <v>35</v>
      </c>
      <c r="S7" s="4" t="s">
        <v>62</v>
      </c>
      <c r="T7" s="4" t="s">
        <v>25</v>
      </c>
      <c r="U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83</v>
      </c>
      <c r="P4" s="3" t="s">
        <v>84</v>
      </c>
      <c r="Q4" s="3" t="s">
        <v>85</v>
      </c>
      <c r="R4" s="3" t="s">
        <v>86</v>
      </c>
      <c r="S4" s="3" t="s">
        <v>87</v>
      </c>
      <c r="T4" s="3" t="s">
        <v>88</v>
      </c>
      <c r="U4" s="3" t="s">
        <v>89</v>
      </c>
      <c r="V4" s="3" t="s">
        <v>90</v>
      </c>
      <c r="W4" s="3" t="s">
        <v>91</v>
      </c>
      <c r="X4" s="3" t="s">
        <v>92</v>
      </c>
      <c r="Y4" s="3" t="s">
        <v>93</v>
      </c>
      <c r="Z4" s="3" t="s">
        <v>94</v>
      </c>
      <c r="AA4" s="3" t="s">
        <v>95</v>
      </c>
      <c r="AB4" s="3" t="s">
        <v>96</v>
      </c>
      <c r="AC4" s="3" t="s">
        <v>97</v>
      </c>
    </row>
    <row r="5" ht="21" customHeight="true">
      <c r="A5" s="13" t="s">
        <v>98</v>
      </c>
      <c r="B5" s="4" t="s">
        <v>99</v>
      </c>
      <c r="C5" s="4" t="s">
        <v>100</v>
      </c>
      <c r="D5" s="4" t="s">
        <v>101</v>
      </c>
      <c r="E5" s="4" t="s">
        <v>102</v>
      </c>
      <c r="F5" s="4" t="s">
        <v>103</v>
      </c>
      <c r="G5" s="4" t="s">
        <v>104</v>
      </c>
      <c r="H5" s="4" t="s">
        <v>105</v>
      </c>
      <c r="I5" s="12" t="s">
        <v>106</v>
      </c>
      <c r="J5" s="12" t="s">
        <v>107</v>
      </c>
      <c r="K5" s="4" t="s">
        <v>108</v>
      </c>
      <c r="L5" s="4" t="s">
        <v>109</v>
      </c>
      <c r="M5" s="4" t="s">
        <v>11</v>
      </c>
      <c r="N5" s="4" t="s">
        <v>110</v>
      </c>
      <c r="O5" s="14" t="s">
        <v>111</v>
      </c>
      <c r="P5" s="14" t="s">
        <v>112</v>
      </c>
      <c r="Q5" s="4" t="s">
        <v>113</v>
      </c>
      <c r="R5" s="4" t="s">
        <v>114</v>
      </c>
      <c r="S5" s="4" t="s">
        <v>115</v>
      </c>
      <c r="T5" s="14" t="s">
        <v>59</v>
      </c>
      <c r="U5" s="4" t="s">
        <v>20</v>
      </c>
      <c r="V5" s="4" t="s">
        <v>20</v>
      </c>
      <c r="W5" s="4" t="s">
        <v>25</v>
      </c>
      <c r="X5" s="4" t="s">
        <v>20</v>
      </c>
      <c r="Y5" s="12" t="s">
        <v>116</v>
      </c>
      <c r="Z5" s="4" t="s">
        <v>117</v>
      </c>
      <c r="AA5" s="4" t="s">
        <v>118</v>
      </c>
      <c r="AB5" s="4" t="s">
        <v>119</v>
      </c>
      <c r="AC5" s="4" t="s">
        <v>120</v>
      </c>
    </row>
    <row r="6" ht="21" customHeight="true">
      <c r="A6" s="13" t="s">
        <v>121</v>
      </c>
      <c r="B6" s="4" t="s">
        <v>33</v>
      </c>
      <c r="C6" s="4" t="s">
        <v>122</v>
      </c>
      <c r="D6" s="4" t="s">
        <v>123</v>
      </c>
      <c r="E6" s="4" t="s">
        <v>102</v>
      </c>
      <c r="F6" s="4" t="s">
        <v>103</v>
      </c>
      <c r="G6" s="4" t="s">
        <v>124</v>
      </c>
      <c r="H6" s="4" t="s">
        <v>125</v>
      </c>
      <c r="I6" s="12" t="s">
        <v>106</v>
      </c>
      <c r="J6" s="12" t="s">
        <v>107</v>
      </c>
      <c r="K6" s="4" t="s">
        <v>126</v>
      </c>
      <c r="L6" s="4" t="s">
        <v>109</v>
      </c>
      <c r="M6" s="4" t="s">
        <v>127</v>
      </c>
      <c r="N6" s="4" t="s">
        <v>128</v>
      </c>
      <c r="O6" s="14" t="s">
        <v>12</v>
      </c>
      <c r="P6" s="14" t="s">
        <v>129</v>
      </c>
      <c r="Q6" s="4" t="s">
        <v>130</v>
      </c>
      <c r="R6" s="4" t="s">
        <v>131</v>
      </c>
      <c r="S6" s="4" t="s">
        <v>115</v>
      </c>
      <c r="T6" s="14" t="s">
        <v>8</v>
      </c>
      <c r="U6" s="4" t="s">
        <v>20</v>
      </c>
      <c r="V6" s="4" t="s">
        <v>20</v>
      </c>
      <c r="W6" s="4" t="s">
        <v>25</v>
      </c>
      <c r="X6" s="4" t="s">
        <v>20</v>
      </c>
      <c r="Y6" s="12" t="s">
        <v>106</v>
      </c>
      <c r="Z6" s="4" t="s">
        <v>132</v>
      </c>
      <c r="AA6" s="4" t="s">
        <v>38</v>
      </c>
      <c r="AB6" s="4" t="s">
        <v>39</v>
      </c>
      <c r="AC6" s="4" t="s">
        <v>133</v>
      </c>
    </row>
    <row r="7" ht="21" customHeight="true">
      <c r="A7" s="13" t="s">
        <v>134</v>
      </c>
      <c r="B7" s="4" t="s">
        <v>50</v>
      </c>
      <c r="C7" s="4" t="s">
        <v>135</v>
      </c>
      <c r="D7" s="4" t="s">
        <v>136</v>
      </c>
      <c r="E7" s="4" t="s">
        <v>102</v>
      </c>
      <c r="F7" s="4" t="s">
        <v>14</v>
      </c>
      <c r="G7" s="4" t="s">
        <v>137</v>
      </c>
      <c r="H7" s="4" t="s">
        <v>138</v>
      </c>
      <c r="I7" s="12" t="s">
        <v>116</v>
      </c>
      <c r="J7" s="12" t="s">
        <v>106</v>
      </c>
      <c r="K7" s="4" t="s">
        <v>108</v>
      </c>
      <c r="L7" s="4" t="s">
        <v>58</v>
      </c>
      <c r="M7" s="4" t="s">
        <v>49</v>
      </c>
      <c r="N7" s="4" t="s">
        <v>139</v>
      </c>
      <c r="O7" s="14" t="s">
        <v>140</v>
      </c>
      <c r="P7" s="14" t="s">
        <v>141</v>
      </c>
      <c r="Q7" s="4" t="s">
        <v>142</v>
      </c>
      <c r="R7" s="4" t="s">
        <v>143</v>
      </c>
      <c r="S7" s="4" t="s">
        <v>17</v>
      </c>
      <c r="T7" s="14" t="s">
        <v>28</v>
      </c>
      <c r="U7" s="4" t="s">
        <v>20</v>
      </c>
      <c r="V7" s="4" t="s">
        <v>20</v>
      </c>
      <c r="W7" s="4" t="s">
        <v>43</v>
      </c>
      <c r="X7" s="4" t="s">
        <v>144</v>
      </c>
      <c r="Y7" s="12" t="s">
        <v>116</v>
      </c>
      <c r="Z7" s="4" t="s">
        <v>132</v>
      </c>
      <c r="AA7" s="4" t="s">
        <v>118</v>
      </c>
      <c r="AB7" s="4" t="s">
        <v>14</v>
      </c>
      <c r="AC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69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89</v>
      </c>
      <c r="K4" s="3" t="s">
        <v>154</v>
      </c>
      <c r="L4" s="3" t="s">
        <v>155</v>
      </c>
      <c r="M4" s="3" t="s">
        <v>156</v>
      </c>
      <c r="N4" s="3" t="s">
        <v>157</v>
      </c>
      <c r="O4" s="3" t="s">
        <v>158</v>
      </c>
      <c r="P4" s="3" t="s">
        <v>159</v>
      </c>
      <c r="Q4" s="3" t="s">
        <v>97</v>
      </c>
    </row>
    <row r="5" ht="21" customHeight="true">
      <c r="A5" s="6" t="s">
        <v>160</v>
      </c>
      <c r="B5" s="14" t="s">
        <v>98</v>
      </c>
      <c r="C5" s="4" t="s">
        <v>161</v>
      </c>
      <c r="D5" s="4" t="s">
        <v>162</v>
      </c>
      <c r="E5" s="4" t="s">
        <v>163</v>
      </c>
      <c r="F5" s="4" t="s">
        <v>164</v>
      </c>
      <c r="G5" s="14" t="s">
        <v>165</v>
      </c>
      <c r="H5" s="14" t="s">
        <v>165</v>
      </c>
      <c r="I5" s="4" t="s">
        <v>166</v>
      </c>
      <c r="J5" s="4" t="s">
        <v>20</v>
      </c>
      <c r="K5" s="4" t="s">
        <v>167</v>
      </c>
      <c r="L5" s="4" t="s">
        <v>168</v>
      </c>
      <c r="M5" s="4" t="s">
        <v>169</v>
      </c>
      <c r="N5" s="15" t="s">
        <v>170</v>
      </c>
      <c r="O5" s="15" t="s">
        <v>171</v>
      </c>
      <c r="P5" s="4" t="s">
        <v>35</v>
      </c>
      <c r="Q5" s="4" t="s">
        <v>172</v>
      </c>
    </row>
    <row r="6" ht="21" customHeight="true">
      <c r="A6" s="6" t="s">
        <v>173</v>
      </c>
      <c r="B6" s="14" t="s">
        <v>98</v>
      </c>
      <c r="C6" s="4" t="s">
        <v>161</v>
      </c>
      <c r="D6" s="4" t="s">
        <v>174</v>
      </c>
      <c r="E6" s="4" t="s">
        <v>175</v>
      </c>
      <c r="F6" s="4" t="s">
        <v>176</v>
      </c>
      <c r="G6" s="14" t="s">
        <v>165</v>
      </c>
      <c r="H6" s="14" t="s">
        <v>165</v>
      </c>
      <c r="I6" s="4" t="s">
        <v>166</v>
      </c>
      <c r="J6" s="4" t="s">
        <v>20</v>
      </c>
      <c r="K6" s="4" t="s">
        <v>167</v>
      </c>
      <c r="L6" s="4" t="s">
        <v>168</v>
      </c>
      <c r="M6" s="4" t="s">
        <v>169</v>
      </c>
      <c r="N6" s="15" t="s">
        <v>177</v>
      </c>
      <c r="O6" s="15" t="s">
        <v>178</v>
      </c>
      <c r="P6" s="4" t="s">
        <v>35</v>
      </c>
      <c r="Q6" s="4" t="s">
        <v>35</v>
      </c>
    </row>
    <row r="7" ht="21" customHeight="true">
      <c r="A7" s="6" t="s">
        <v>179</v>
      </c>
      <c r="B7" s="14" t="s">
        <v>121</v>
      </c>
      <c r="C7" s="4" t="s">
        <v>180</v>
      </c>
      <c r="D7" s="4" t="s">
        <v>181</v>
      </c>
      <c r="E7" s="4" t="s">
        <v>182</v>
      </c>
      <c r="F7" s="4" t="s">
        <v>183</v>
      </c>
      <c r="G7" s="14" t="s">
        <v>129</v>
      </c>
      <c r="H7" s="14" t="s">
        <v>129</v>
      </c>
      <c r="I7" s="4" t="s">
        <v>166</v>
      </c>
      <c r="J7" s="4" t="s">
        <v>20</v>
      </c>
      <c r="K7" s="4" t="s">
        <v>167</v>
      </c>
      <c r="L7" s="4" t="s">
        <v>184</v>
      </c>
      <c r="M7" s="4" t="s">
        <v>185</v>
      </c>
      <c r="N7" s="15" t="s">
        <v>186</v>
      </c>
      <c r="O7" s="15" t="s">
        <v>187</v>
      </c>
      <c r="P7" s="4" t="s">
        <v>35</v>
      </c>
      <c r="Q7" s="4" t="s">
        <v>188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189</v>
      </c>
      <c r="B4" s="3" t="s">
        <v>69</v>
      </c>
      <c r="C4" s="3" t="s">
        <v>87</v>
      </c>
      <c r="D4" s="3" t="s">
        <v>190</v>
      </c>
      <c r="E4" s="3" t="s">
        <v>191</v>
      </c>
      <c r="F4" s="3" t="s">
        <v>88</v>
      </c>
      <c r="G4" s="3" t="s">
        <v>192</v>
      </c>
      <c r="H4" s="3" t="s">
        <v>90</v>
      </c>
      <c r="I4" s="3" t="s">
        <v>193</v>
      </c>
      <c r="J4" s="3" t="s">
        <v>157</v>
      </c>
      <c r="K4" s="3" t="s">
        <v>158</v>
      </c>
      <c r="L4" s="3" t="s">
        <v>194</v>
      </c>
      <c r="M4" s="3" t="s">
        <v>195</v>
      </c>
      <c r="N4" s="3" t="s">
        <v>196</v>
      </c>
      <c r="O4" s="3" t="s">
        <v>97</v>
      </c>
    </row>
    <row r="5" ht="21" customHeight="true">
      <c r="A5" s="6" t="s">
        <v>197</v>
      </c>
      <c r="B5" s="14" t="s">
        <v>98</v>
      </c>
      <c r="C5" s="4" t="s">
        <v>115</v>
      </c>
      <c r="D5" s="4" t="s">
        <v>198</v>
      </c>
      <c r="E5" s="4" t="s">
        <v>199</v>
      </c>
      <c r="F5" s="14" t="s">
        <v>59</v>
      </c>
      <c r="G5" s="4" t="s">
        <v>200</v>
      </c>
      <c r="H5" s="4" t="s">
        <v>20</v>
      </c>
      <c r="I5" s="4" t="s">
        <v>169</v>
      </c>
      <c r="J5" s="15" t="s">
        <v>187</v>
      </c>
      <c r="K5" s="15" t="s">
        <v>201</v>
      </c>
      <c r="L5" s="4" t="s">
        <v>202</v>
      </c>
      <c r="M5" s="4" t="s">
        <v>35</v>
      </c>
      <c r="N5" s="4" t="s">
        <v>203</v>
      </c>
      <c r="O5" s="4" t="s">
        <v>35</v>
      </c>
    </row>
    <row r="6" ht="21" customHeight="true">
      <c r="A6" s="6" t="s">
        <v>204</v>
      </c>
      <c r="B6" s="14" t="s">
        <v>121</v>
      </c>
      <c r="C6" s="4" t="s">
        <v>115</v>
      </c>
      <c r="D6" s="4" t="s">
        <v>205</v>
      </c>
      <c r="E6" s="4" t="s">
        <v>206</v>
      </c>
      <c r="F6" s="14" t="s">
        <v>8</v>
      </c>
      <c r="G6" s="4" t="s">
        <v>129</v>
      </c>
      <c r="H6" s="4" t="s">
        <v>20</v>
      </c>
      <c r="I6" s="4" t="s">
        <v>185</v>
      </c>
      <c r="J6" s="15" t="s">
        <v>207</v>
      </c>
      <c r="K6" s="15" t="s">
        <v>208</v>
      </c>
      <c r="L6" s="4" t="s">
        <v>202</v>
      </c>
      <c r="M6" s="4" t="s">
        <v>35</v>
      </c>
      <c r="N6" s="4" t="s">
        <v>209</v>
      </c>
      <c r="O6" s="4" t="s">
        <v>210</v>
      </c>
    </row>
    <row r="7" ht="21" customHeight="true">
      <c r="A7" s="6" t="s">
        <v>211</v>
      </c>
      <c r="B7" s="14" t="s">
        <v>134</v>
      </c>
      <c r="C7" s="4" t="s">
        <v>17</v>
      </c>
      <c r="D7" s="4" t="s">
        <v>212</v>
      </c>
      <c r="E7" s="4" t="s">
        <v>213</v>
      </c>
      <c r="F7" s="14" t="s">
        <v>8</v>
      </c>
      <c r="G7" s="4" t="s">
        <v>214</v>
      </c>
      <c r="H7" s="4" t="s">
        <v>20</v>
      </c>
      <c r="I7" s="4" t="s">
        <v>215</v>
      </c>
      <c r="J7" s="15" t="s">
        <v>216</v>
      </c>
      <c r="K7" s="15" t="s">
        <v>217</v>
      </c>
      <c r="L7" s="4" t="s">
        <v>202</v>
      </c>
      <c r="M7" s="4" t="s">
        <v>35</v>
      </c>
      <c r="N7" s="4" t="s">
        <v>218</v>
      </c>
      <c r="O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219</v>
      </c>
      <c r="B4" s="3" t="s">
        <v>69</v>
      </c>
      <c r="C4" s="3" t="s">
        <v>220</v>
      </c>
      <c r="D4" s="3" t="s">
        <v>221</v>
      </c>
      <c r="E4" s="3" t="s">
        <v>222</v>
      </c>
      <c r="F4" s="3" t="s">
        <v>223</v>
      </c>
      <c r="G4" s="3" t="s">
        <v>224</v>
      </c>
      <c r="H4" s="3" t="s">
        <v>225</v>
      </c>
      <c r="I4" s="3" t="s">
        <v>226</v>
      </c>
      <c r="J4" s="3" t="s">
        <v>227</v>
      </c>
      <c r="K4" s="3" t="s">
        <v>80</v>
      </c>
      <c r="L4" s="3" t="s">
        <v>228</v>
      </c>
      <c r="M4" s="3" t="s">
        <v>91</v>
      </c>
      <c r="N4" s="3" t="s">
        <v>229</v>
      </c>
      <c r="O4" s="3" t="s">
        <v>230</v>
      </c>
      <c r="P4" s="3" t="s">
        <v>231</v>
      </c>
      <c r="Q4" s="3" t="s">
        <v>232</v>
      </c>
      <c r="R4" s="3" t="s">
        <v>233</v>
      </c>
      <c r="S4" s="3" t="s">
        <v>234</v>
      </c>
      <c r="T4" s="3" t="s">
        <v>97</v>
      </c>
    </row>
    <row r="5" ht="21" customHeight="true">
      <c r="A5" s="6" t="s">
        <v>235</v>
      </c>
      <c r="B5" s="14" t="s">
        <v>98</v>
      </c>
      <c r="C5" s="4" t="s">
        <v>23</v>
      </c>
      <c r="D5" s="4" t="s">
        <v>102</v>
      </c>
      <c r="E5" s="4" t="s">
        <v>104</v>
      </c>
      <c r="F5" s="4" t="s">
        <v>236</v>
      </c>
      <c r="G5" s="15" t="s">
        <v>35</v>
      </c>
      <c r="H5" s="15" t="s">
        <v>237</v>
      </c>
      <c r="I5" s="15" t="s">
        <v>238</v>
      </c>
      <c r="J5" s="15" t="s">
        <v>239</v>
      </c>
      <c r="K5" s="4" t="s">
        <v>109</v>
      </c>
      <c r="L5" s="4" t="s">
        <v>110</v>
      </c>
      <c r="M5" s="4" t="s">
        <v>25</v>
      </c>
      <c r="N5" s="4" t="s">
        <v>25</v>
      </c>
      <c r="O5" s="4" t="s">
        <v>240</v>
      </c>
      <c r="P5" s="15" t="s">
        <v>239</v>
      </c>
      <c r="Q5" s="4" t="s">
        <v>118</v>
      </c>
      <c r="R5" s="4" t="s">
        <v>241</v>
      </c>
      <c r="S5" s="4" t="s">
        <v>19</v>
      </c>
      <c r="T5" s="4" t="s">
        <v>35</v>
      </c>
    </row>
    <row r="6" ht="21" customHeight="true">
      <c r="A6" s="6" t="s">
        <v>242</v>
      </c>
      <c r="B6" s="14" t="s">
        <v>121</v>
      </c>
      <c r="C6" s="4" t="s">
        <v>23</v>
      </c>
      <c r="D6" s="4" t="s">
        <v>102</v>
      </c>
      <c r="E6" s="4" t="s">
        <v>124</v>
      </c>
      <c r="F6" s="4" t="s">
        <v>243</v>
      </c>
      <c r="G6" s="15" t="s">
        <v>35</v>
      </c>
      <c r="H6" s="15" t="s">
        <v>244</v>
      </c>
      <c r="I6" s="15" t="s">
        <v>245</v>
      </c>
      <c r="J6" s="15" t="s">
        <v>246</v>
      </c>
      <c r="K6" s="4" t="s">
        <v>109</v>
      </c>
      <c r="L6" s="4" t="s">
        <v>128</v>
      </c>
      <c r="M6" s="4" t="s">
        <v>25</v>
      </c>
      <c r="N6" s="4" t="s">
        <v>25</v>
      </c>
      <c r="O6" s="4" t="s">
        <v>247</v>
      </c>
      <c r="P6" s="15" t="s">
        <v>246</v>
      </c>
      <c r="Q6" s="4" t="s">
        <v>144</v>
      </c>
      <c r="R6" s="4" t="s">
        <v>248</v>
      </c>
      <c r="S6" s="4" t="s">
        <v>39</v>
      </c>
      <c r="T6" s="4" t="s">
        <v>249</v>
      </c>
    </row>
    <row r="7" ht="21" customHeight="true">
      <c r="A7" s="6" t="s">
        <v>250</v>
      </c>
      <c r="B7" s="14" t="s">
        <v>134</v>
      </c>
      <c r="C7" s="4" t="s">
        <v>50</v>
      </c>
      <c r="D7" s="4" t="s">
        <v>102</v>
      </c>
      <c r="E7" s="4" t="s">
        <v>137</v>
      </c>
      <c r="F7" s="4" t="s">
        <v>138</v>
      </c>
      <c r="G7" s="15" t="s">
        <v>35</v>
      </c>
      <c r="H7" s="15" t="s">
        <v>251</v>
      </c>
      <c r="I7" s="15" t="s">
        <v>252</v>
      </c>
      <c r="J7" s="15" t="s">
        <v>35</v>
      </c>
      <c r="K7" s="4" t="s">
        <v>58</v>
      </c>
      <c r="L7" s="4" t="s">
        <v>139</v>
      </c>
      <c r="M7" s="4" t="s">
        <v>43</v>
      </c>
      <c r="N7" s="4" t="s">
        <v>253</v>
      </c>
      <c r="O7" s="4" t="s">
        <v>35</v>
      </c>
      <c r="P7" s="15" t="s">
        <v>35</v>
      </c>
      <c r="Q7" s="4" t="s">
        <v>118</v>
      </c>
      <c r="R7" s="4" t="s">
        <v>254</v>
      </c>
      <c r="S7" s="4" t="s">
        <v>14</v>
      </c>
      <c r="T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universal de gestión de envíos logísticos</dc:title>
  <dc:creator>Finite Field</dc:creator>
  <dc:description>Adecuada para escenarios de salida estándar, reenvío urgente, transferencia entre almacenes, reposición de tiendas, recogida de devoluciones y entrega programada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