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tables/table7.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r="http://schemas.openxmlformats.org/officeDocument/2006/relationships" xmlns="http://schemas.openxmlformats.org/spreadsheetml/2006/main">
  <workbookPr/>
  <sheets>
    <sheet name="01_概要" sheetId="1" r:id="rId1" state="visible"/>
    <sheet name="02_基礎設定" sheetId="2" r:id="rId2" state="visible"/>
    <sheet name="03_積み込み計画" sheetId="3" r:id="rId3" state="visible"/>
    <sheet name="04_車両チェック" sheetId="4" r:id="rId4" state="visible"/>
    <sheet name="05_積載確認" sheetId="5" r:id="rId5" state="visible"/>
    <sheet name="06_出発前確認" sheetId="6" r:id="rId6" state="visible"/>
    <sheet name="07_異常引継ぎ" sheetId="7" r:id="rId7" state="visible"/>
    <sheet name="08_週月計画" sheetId="8" r:id="rId8" state="visible"/>
  </sheets>
  <definedNames/>
</workbook>
</file>

<file path=xl/sharedStrings.xml><?xml version="1.0" encoding="utf-8"?>
<sst xmlns="http://schemas.openxmlformats.org/spreadsheetml/2006/main" count="306" uniqueCount="306">
  <si>
    <t>物流費積み込み確認テンプレート</t>
  </si>
  <si>
    <t>異なる企業や複数の業務シナリオに対応する物流費積み込み確認ワークブックです。積み込み順、車両点検、積載確認、出発前確認、異常引継ぎまでを1冊で管理できます。</t>
  </si>
  <si>
    <t>使う順番: 基本設定を整える → 積み込み計画を入力する → バッチごとに車両点検、積載確認、出発前確認を進める → 異常引継ぎまで閉じる。</t>
  </si>
  <si>
    <t>今日の計画バッチ</t>
  </si>
  <si>
    <t>車両点検待ち</t>
  </si>
  <si>
    <t>異常対応待ち</t>
  </si>
  <si>
    <t>クリア/リリース</t>
  </si>
  <si>
    <t>標準作業フロー</t>
  </si>
  <si>
    <t>業務シナリオ適合提案</t>
  </si>
  <si>
    <t>ステップ</t>
  </si>
  <si>
    <t>ステージ</t>
  </si>
  <si>
    <t>コンテンツ</t>
  </si>
  <si>
    <t>シナリオ</t>
  </si>
  <si>
    <t>推奨</t>
  </si>
  <si>
    <t>積み込み計画</t>
  </si>
  <si>
    <t>まず積み込み順、ルート、車両、荷姿、出発時刻を確認します。</t>
  </si>
  <si>
    <t>標準出荷</t>
  </si>
  <si>
    <t>計画、車両、積載、出発の4つのマスタを残します。</t>
  </si>
  <si>
    <t>積み込み前に車両状態を確認し、突発故障で出荷に影響しないようにします。</t>
  </si>
  <si>
    <t>コールドチェーン / 温度管理</t>
  </si>
  <si>
    <t>積載確認</t>
  </si>
  <si>
    <t>荷姿、件数、重量、外観、封印、温度管理を確認します。</t>
  </si>
  <si>
    <t>高価値・危険物</t>
  </si>
  <si>
    <t>書類、封印、承認、再確認者の要件を追加します。</t>
  </si>
  <si>
    <t>出発前にご確認ください。</t>
  </si>
  <si>
    <t>書類、ルート、ETA、異常承認を最終確認し、履歴を残します。</t>
  </si>
  <si>
    <t>多拠点 / クロス配送</t>
  </si>
  <si>
    <t>返品 / 入庫引継ぎ</t>
  </si>
  <si>
    <t>異常引継ぎ表で受領、再確認、棚入れ準備を記録します。</t>
  </si>
  <si>
    <t>使いやすい設定</t>
  </si>
  <si>
    <t>入力エリア</t>
  </si>
  <si>
    <t>白背景のセルは手入力です。ドロップダウン付きの項目は既存の選択肢を使ってください。</t>
  </si>
  <si>
    <t>フォーミュラエリア</t>
  </si>
  <si>
    <t>薄青のセルは数式です。上書きしないでください。</t>
  </si>
  <si>
    <t>ステータスルール</t>
  </si>
  <si>
    <t>「不通過 / 異常 / 期限超過」は、朝会議や引継ぎで優先確認すべき項目を自動で強調します。</t>
  </si>
  <si>
    <t>エクステンション</t>
  </si>
  <si>
    <t>各シートは105行目まで確保済みです。下符号にコピーして拡張できます。</t>
  </si>
  <si>
    <t>ソースデータ</t>
  </si>
  <si>
    <t>コラボレーション</t>
  </si>
  <si>
    <t>配車、倉庫、運送会社、営業、カスタマーサポートで同じブックを共有するのに適しています。</t>
  </si>
  <si>
    <t>適用範囲</t>
  </si>
  <si>
    <t>少人員のチームはExcelで十分です。複数拠点や高い連携が必要な場合はシステムフローへ移行できます。</t>
  </si>
  <si>
    <t>日付 / 週</t>
  </si>
  <si>
    <t>予定件数</t>
  </si>
  <si>
    <t>実績件数</t>
  </si>
  <si>
    <t>4/23 木</t>
  </si>
  <si>
    <t>4/24 金</t>
  </si>
  <si>
    <t>4/25 土</t>
  </si>
  <si>
    <t>4/26 日</t>
  </si>
  <si>
    <t>4/27 月</t>
  </si>
  <si>
    <t>4/28 火</t>
  </si>
  <si>
    <t>4/29 水</t>
  </si>
  <si>
    <t>出典と設計の基礎</t>
  </si>
  <si>
    <t>ページのソース</t>
  </si>
  <si>
    <t>https://finitefield.org/excel-templates/logistics/loading-checklist/</t>
  </si>
  <si>
    <t>抽出ポイント</t>
  </si>
  <si>
    <t>テンプレートの拡張</t>
  </si>
  <si>
    <t>会社基本設定、業務シナリオのプルダウン、数式状態、異常クローズループ、計画実績グラフを追加し、会社ごとに調整しやすくします。</t>
  </si>
  <si>
    <t>本テンプレートは汎用管理テンプレートです。特殊業界のセキュリティ・コンプライアンス・規制要件は、企業が現地法規に従って補完してください。</t>
  </si>
  <si>
    <t>推奨: テンプレート公開前に、配車または倉庫の責任者が辞書を統一し、現場チームへ展開してください。</t>
  </si>
  <si>
    <t>会社名</t>
  </si>
  <si>
    <t>（会社名を入力）</t>
  </si>
  <si>
    <t>業務シーン</t>
  </si>
  <si>
    <t>優先度</t>
  </si>
  <si>
    <t>荷姿</t>
  </si>
  <si>
    <t>温度管理要件</t>
  </si>
  <si>
    <t>倉庫 / 拠点</t>
  </si>
  <si>
    <t>（倉庫またはDC名を入力）</t>
  </si>
  <si>
    <t>緊急</t>
  </si>
  <si>
    <t>パレット</t>
  </si>
  <si>
    <t>温度</t>
  </si>
  <si>
    <t>デフォルト運送会社</t>
  </si>
  <si>
    <t>（主要運送会社を入力）</t>
  </si>
  <si>
    <t>ボクシング</t>
  </si>
  <si>
    <t>冷蔵 2-8°C</t>
  </si>
  <si>
    <t>取貨締切時間</t>
  </si>
  <si>
    <t>バラ荷</t>
  </si>
  <si>
    <t>冷凍 -18°C</t>
  </si>
  <si>
    <t>異常時のみ</t>
  </si>
  <si>
    <t>ケージカート</t>
  </si>
  <si>
    <t>温度 15-25°C</t>
  </si>
  <si>
    <t>共有範囲</t>
  </si>
  <si>
    <t>配車 / 倉庫 / 運送会社 / 営業</t>
  </si>
  <si>
    <t>コールドチェーン</t>
  </si>
  <si>
    <t>なし</t>
  </si>
  <si>
    <t>テンプレートリーダー</t>
  </si>
  <si>
    <t>（責任者を入力）</t>
  </si>
  <si>
    <t>危険物</t>
  </si>
  <si>
    <t>版日付</t>
  </si>
  <si>
    <t>入庫検収連携</t>
  </si>
  <si>
    <t>高価値商品</t>
  </si>
  <si>
    <t>備考</t>
  </si>
  <si>
    <t>会社既存の積み込み表に合わせて項目を調整できます。</t>
  </si>
  <si>
    <t>危険物/法令順守輸送</t>
  </si>
  <si>
    <t>コンビネーション</t>
  </si>
  <si>
    <t>越境/通関</t>
  </si>
  <si>
    <t>緊急追加/差し込み</t>
  </si>
  <si>
    <t>運送会社の例</t>
  </si>
  <si>
    <t>異常ステータス</t>
  </si>
  <si>
    <t>ショートフォール</t>
  </si>
  <si>
    <t>ペンディング</t>
  </si>
  <si>
    <t>外部ヤード運送会社A</t>
  </si>
  <si>
    <t>ブローケン</t>
  </si>
  <si>
    <t>プロセス</t>
  </si>
  <si>
    <t>外部ヤード運送会社B</t>
  </si>
  <si>
    <t>ミズ物流費</t>
  </si>
  <si>
    <t>過積載 / サイズ超過</t>
  </si>
  <si>
    <t>休業日</t>
  </si>
  <si>
    <t>返品エリア</t>
  </si>
  <si>
    <t>封印異常</t>
  </si>
  <si>
    <t>車両異常</t>
  </si>
  <si>
    <t>書類不足</t>
  </si>
  <si>
    <t>ディレイ</t>
  </si>
  <si>
    <t>受領拒いいえ</t>
  </si>
  <si>
    <t>その他</t>
  </si>
  <si>
    <t>点検項目</t>
  </si>
  <si>
    <t>書類要件</t>
  </si>
  <si>
    <t>週次予定ステータス</t>
  </si>
  <si>
    <t>合格</t>
  </si>
  <si>
    <t>計画中</t>
  </si>
  <si>
    <t>不合格</t>
  </si>
  <si>
    <t>配送順序</t>
  </si>
  <si>
    <t>進行中</t>
  </si>
  <si>
    <t>対象外</t>
  </si>
  <si>
    <t>請求書</t>
  </si>
  <si>
    <t>完了</t>
  </si>
  <si>
    <t>通関資料</t>
  </si>
  <si>
    <t>キャンセル</t>
  </si>
  <si>
    <t>スタンドバイ。</t>
  </si>
  <si>
    <t>ハンドオーバー/コーディネート</t>
  </si>
  <si>
    <t>入力順: バッチ番号と計画情報を入力したあと、続く3つの確認シートに同じバッチ番号を入れると、基礎全体の状態が自動更新されます。水色列は数式です。</t>
  </si>
  <si>
    <t>連番</t>
  </si>
  <si>
    <t>積み込みの日付</t>
  </si>
  <si>
    <t>バッチ番号</t>
  </si>
  <si>
    <t>クライアント/レシーバー</t>
  </si>
  <si>
    <t>出発倉庫 / 拠点</t>
  </si>
  <si>
    <t>納品先 / 受領点</t>
  </si>
  <si>
    <t>ルート/地域</t>
  </si>
  <si>
    <t>積み込み開始予定</t>
  </si>
  <si>
    <t>予定出発時刻</t>
  </si>
  <si>
    <t>予定到着時刻</t>
  </si>
  <si>
    <t>キャリア</t>
  </si>
  <si>
    <t>車両番号</t>
  </si>
  <si>
    <t>ドライバー</t>
  </si>
  <si>
    <t>SKU / 伝票数</t>
  </si>
  <si>
    <t>車両チェック結果</t>
  </si>
  <si>
    <t>積載確認結果</t>
  </si>
  <si>
    <t>出発確認結果</t>
  </si>
  <si>
    <t>基礎全体ステータス</t>
  </si>
  <si>
    <t>異常件数</t>
  </si>
  <si>
    <t>担当者</t>
  </si>
  <si>
    <t>関東店舗A</t>
  </si>
  <si>
    <t>中央DC</t>
  </si>
  <si>
    <t>東京朝陽店舗</t>
  </si>
  <si>
    <t>北中国航路</t>
  </si>
  <si>
    <t>品川300 あ 1001</t>
  </si>
  <si>
    <t>鈴木さん</t>
  </si>
  <si>
    <t>リリース可能</t>
  </si>
  <si>
    <t>佐藤さん（配車）</t>
  </si>
  <si>
    <t>冷蔵顧客B</t>
  </si>
  <si>
    <t>天津冷蔵倉庫</t>
  </si>
  <si>
    <t>多摩400 い 2202</t>
  </si>
  <si>
    <t>山田さん</t>
  </si>
  <si>
    <t>遅延出荷可</t>
  </si>
  <si>
    <t>地域DC</t>
  </si>
  <si>
    <t>東中国航路</t>
  </si>
  <si>
    <t>高橋さん</t>
  </si>
  <si>
    <t>確認待ちちち</t>
  </si>
  <si>
    <t>週次倉庫担当</t>
  </si>
  <si>
    <t>車両GPS再確認</t>
  </si>
  <si>
    <t>店舗連携配送</t>
  </si>
  <si>
    <t>3店舗</t>
  </si>
  <si>
    <t>シティデリバリー</t>
  </si>
  <si>
    <t>横浜500 え 4004</t>
  </si>
  <si>
    <t>田中さん</t>
  </si>
  <si>
    <t>待点検</t>
  </si>
  <si>
    <t>多拠点配送は順序確認が必要</t>
  </si>
  <si>
    <t>精密機器顧客</t>
  </si>
  <si>
    <t>大阪顧客倉庫</t>
  </si>
  <si>
    <t>高値専用ライン</t>
  </si>
  <si>
    <t>中村さん</t>
  </si>
  <si>
    <t>封印は二重確認</t>
  </si>
  <si>
    <t>ハブを返す</t>
  </si>
  <si>
    <t>ドアの返却エリア</t>
  </si>
  <si>
    <t>倉庫のリターン</t>
  </si>
  <si>
    <t>孫さん</t>
  </si>
  <si>
    <t>返品伝票</t>
  </si>
  <si>
    <t>山田さん（CS）</t>
  </si>
  <si>
    <t>入庫検収との連携が必要</t>
  </si>
  <si>
    <t>積み込み前に車両書類、荷室、温度管理、GPS、積み込みツール、セキュリティ条件を確認します。結果は積み込み計画と同期されます。</t>
  </si>
  <si>
    <t>チェック項目は「通過 / 不通過 / 対象外」に対応します。重要項目のいずれかが不通過なら車両チェック結果は自動で「不通過」となり、未入力があれば「要確認」になります。</t>
  </si>
  <si>
    <t>検査日</t>
  </si>
  <si>
    <t>到着時刻</t>
  </si>
  <si>
    <t>書類・年次点検</t>
  </si>
  <si>
    <t>車両清掃</t>
  </si>
  <si>
    <t>漏れなし</t>
  </si>
  <si>
    <t>温度管理装置</t>
  </si>
  <si>
    <t>GPS/通信</t>
  </si>
  <si>
    <t>仕切り/パレット</t>
  </si>
  <si>
    <t>テールゲート/フォークリフト適合</t>
  </si>
  <si>
    <t>外観損傷</t>
  </si>
  <si>
    <t>燃料/電量</t>
  </si>
  <si>
    <t>防雨/密閉</t>
  </si>
  <si>
    <t>車両番号一致</t>
  </si>
  <si>
    <t>備考 / 問題内容</t>
  </si>
  <si>
    <t>再検査要件</t>
  </si>
  <si>
    <t>合格項目</t>
  </si>
  <si>
    <t>チェック項目数</t>
  </si>
  <si>
    <t>検査者</t>
  </si>
  <si>
    <t>再検査者</t>
  </si>
  <si>
    <t>いいえ</t>
  </si>
  <si>
    <t>冷凍機の予冷完了</t>
  </si>
  <si>
    <t>GPSオフライン、再検査要</t>
  </si>
  <si>
    <t>セキュリティ用品補充待ち</t>
  </si>
  <si>
    <t>田中倉庫</t>
  </si>
  <si>
    <t>件数や重量が異なる場合、または梱包・ラベル・安定性に問題がある場合、確認結果は自動のに「不合格」になります。</t>
  </si>
  <si>
    <t>日程確認</t>
  </si>
  <si>
    <t>積み込み順</t>
  </si>
  <si>
    <t>貨物/注文番号</t>
  </si>
  <si>
    <t>実装パレット</t>
  </si>
  <si>
    <t>実装重量kg</t>
  </si>
  <si>
    <t>件数差分</t>
  </si>
  <si>
    <t>重量差分kg</t>
  </si>
  <si>
    <t>梱包/外観</t>
  </si>
  <si>
    <t>ラベル/見出し</t>
  </si>
  <si>
    <t>積載安定性</t>
  </si>
  <si>
    <t>封印番号</t>
  </si>
  <si>
    <t>写真 / 添付</t>
  </si>
  <si>
    <t>不足 / 破損の説明</t>
  </si>
  <si>
    <t>確認者</t>
  </si>
  <si>
    <t>撮影済み</t>
  </si>
  <si>
    <t>不足1件、再検査待ち</t>
  </si>
  <si>
    <t>高価値貨物は二重確認が必要</t>
  </si>
  <si>
    <t>出発前に書類、ルート、顧客通知、ETA、封印、温度管理・特別要件、異常承認を最終確認します。結果は積み込み計画に同期されます。</t>
  </si>
  <si>
    <t>予定出発と実際の出発から遅延分を自動計算します。遅延が30分を超え、チェック項目がすべて通過した場合は「遅延出荷可」と表示します。</t>
  </si>
  <si>
    <t>予定出発</t>
  </si>
  <si>
    <t>実際の出発</t>
  </si>
  <si>
    <t>ルート確認</t>
  </si>
  <si>
    <t>書類完備</t>
  </si>
  <si>
    <t>顧客/受取人への通知</t>
  </si>
  <si>
    <t>ETA同期</t>
  </si>
  <si>
    <t>封印確認</t>
  </si>
  <si>
    <t>温度管理/特別条件</t>
  </si>
  <si>
    <t>出発許可承認</t>
  </si>
  <si>
    <t>出発可</t>
  </si>
  <si>
    <t>遅延分（分）</t>
  </si>
  <si>
    <t>次のステップ/引継ぎ</t>
  </si>
  <si>
    <t>受付は14:00までです。お問い合わせください。</t>
  </si>
  <si>
    <t>渋滞による遅延</t>
  </si>
  <si>
    <t>不合格の項目はすべて異常として記録し、責任者、暫定対応、期限日、クローズ日を明確にすると、日報と振り返りに役立ちます。</t>
  </si>
  <si>
    <t>ディスカバリー日付</t>
  </si>
  <si>
    <t>業務工程</t>
  </si>
  <si>
    <t>重大度</t>
  </si>
  <si>
    <t>責任者</t>
  </si>
  <si>
    <t>問題説明</t>
  </si>
  <si>
    <t>影響項目数</t>
  </si>
  <si>
    <t>暫定対応</t>
  </si>
  <si>
    <t>状態</t>
  </si>
  <si>
    <t>期限日</t>
  </si>
  <si>
    <t>クローズ日</t>
  </si>
  <si>
    <t>確認結果</t>
  </si>
  <si>
    <t>再確認要件</t>
  </si>
  <si>
    <t>GPSはオフラインです。</t>
  </si>
  <si>
    <t>ドライバーに機器の再起動を依頼し、車隊へ連絡してください</t>
  </si>
  <si>
    <t>デバイスオフライン</t>
  </si>
  <si>
    <t>出発時刻への影響</t>
  </si>
  <si>
    <t>期限超過</t>
  </si>
  <si>
    <t>倉庫</t>
  </si>
  <si>
    <t>1 アイテム</t>
  </si>
  <si>
    <t>パユースリリースとダブルカウント</t>
  </si>
  <si>
    <t>二重確認が必要です。</t>
  </si>
  <si>
    <t>実際の出発が45点遅延</t>
  </si>
  <si>
    <t>受取人へ通知済みで、ETAを更新しました</t>
  </si>
  <si>
    <t>道路混雑</t>
  </si>
  <si>
    <t>毎週の計画は朝会として共有できます。予定アイテム数と実績アイテム数は、概要ページのグラフで参照されます。</t>
  </si>
  <si>
    <t>日付</t>
  </si>
  <si>
    <t>週次</t>
  </si>
  <si>
    <t>予定バッチ</t>
  </si>
  <si>
    <t>会議メモ</t>
  </si>
  <si>
    <t>木</t>
  </si>
  <si>
    <t>確認される負荷。</t>
  </si>
  <si>
    <t>金</t>
  </si>
  <si>
    <t>領収書および検査記録の確認</t>
  </si>
  <si>
    <t>土</t>
  </si>
  <si>
    <t>ライブラリを整理した後の次のアクション。</t>
  </si>
  <si>
    <t>日</t>
  </si>
  <si>
    <t>車両レビュー</t>
  </si>
  <si>
    <t>車両の時刻と積み込み状態を点検してください。</t>
  </si>
  <si>
    <t>月</t>
  </si>
  <si>
    <t>ポートコーディネート</t>
  </si>
  <si>
    <t>移動制御室</t>
  </si>
  <si>
    <t>一時のな変更と現場のコーディネートが一緒に見られます。</t>
  </si>
  <si>
    <t>火</t>
  </si>
  <si>
    <t>バッファ日</t>
  </si>
  <si>
    <t>積み込みプロジェクトと同じ日に領収書と検査を閉じます。</t>
  </si>
  <si>
    <t>水</t>
  </si>
  <si>
    <t>予備日</t>
  </si>
  <si>
    <t>到着後、または一時の追加のために規定を行います。</t>
  </si>
  <si>
    <t>開始日</t>
  </si>
  <si>
    <t>終了日</t>
  </si>
  <si>
    <t>目標件数</t>
  </si>
  <si>
    <t>積み込み</t>
  </si>
  <si>
    <t>受領</t>
  </si>
  <si>
    <t>棚入れ</t>
  </si>
  <si>
    <t>異常対応</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</si>
</sst>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164" formatCode="yyyy-mm-dd"/>
    <numFmt numFmtId="165" formatCode="yyyy-mm-dd hh:mm"/>
  </numFmts>
  <fonts count="6">
    <font>
      <sz val="11"/>
      <name val="Carlito"/>
    </font>
    <font>
      <b val="1"/>
      <sz val="18"/>
      <color rgb="001F6F8B"/>
      <name val="Microsoft YaHei"/>
    </font>
    <font>
      <sz val="10"/>
      <color rgb="006B7280"/>
      <name val="Microsoft YaHei"/>
    </font>
    <font>
      <b val="1"/>
      <sz val="10"/>
      <color rgb="00111827"/>
      <name val="Microsoft YaHei"/>
    </font>
    <font>
      <sz val="10"/>
      <color rgb="00111827"/>
      <name val="Microsoft YaHei"/>
    </font>
    <font>
      <b val="1"/>
      <sz val="12"/>
      <color rgb="001F6F8B"/>
      <name val="Microsoft YaHei"/>
    </font>
  </fonts>
  <fills count="7">
    <fill>
      <patternFill/>
    </fill>
    <fill>
      <patternFill patternType="gray125"/>
    </fill>
    <fill>
      <patternFill patternType="solid">
        <fgColor rgb="00EAF5F7"/>
      </patternFill>
    </fill>
    <fill>
      <patternFill patternType="solid">
        <fgColor rgb="00DDEFF3"/>
      </patternFill>
    </fill>
    <fill>
      <patternFill patternType="solid">
        <fgColor rgb="00FFFFFF"/>
      </patternFill>
    </fill>
    <fill>
      <patternFill patternType="solid">
        <fgColor rgb="00F3F7F8"/>
      </patternFill>
    </fill>
    <fill>
      <patternFill patternType="solid">
        <fgColor rgb="00EFF6FF"/>
      </patternFill>
    </fill>
  </fills>
  <borders count="46">
    <border/>
    <border/>
    <border>
      <left style="thin">
        <color rgb="00D8E1E6"/>
      </left>
      <top style="thin">
        <color rgb="00D8E1E6"/>
      </top>
    </border>
    <border>
      <top style="thin">
        <color rgb="00D8E1E6"/>
      </top>
    </border>
    <border>
      <right style="thin">
        <color rgb="00D8E1E6"/>
      </right>
      <top style="thin">
        <color rgb="00D8E1E6"/>
      </top>
    </border>
    <border>
      <left style="thin">
        <color rgb="00D8E1E6"/>
      </left>
      <bottom style="thin">
        <color rgb="00D8E1E6"/>
      </bottom>
    </border>
    <border>
      <bottom style="thin">
        <color rgb="00D8E1E6"/>
      </bottom>
    </border>
    <border>
      <right style="thin">
        <color rgb="00D8E1E6"/>
      </right>
      <bottom style="thin">
        <color rgb="00D8E1E6"/>
      </bottom>
    </border>
    <border>
      <left style="thin">
        <color rgb="00D8E1E6"/>
      </left>
      <top style="thin">
        <color rgb="00D8E1E6"/>
      </top>
    </border>
    <border>
      <top style="thin">
        <color rgb="00D8E1E6"/>
      </top>
    </border>
    <border>
      <right style="thin">
        <color rgb="00D8E1E6"/>
      </right>
      <top style="thin">
        <color rgb="00D8E1E6"/>
      </top>
    </border>
    <border>
      <left style="thin">
        <color rgb="00D8E1E6"/>
      </left>
      <bottom style="thin">
        <color rgb="00D8E1E6"/>
      </bottom>
    </border>
    <border>
      <bottom style="thin">
        <color rgb="00D8E1E6"/>
      </bottom>
    </border>
    <border>
      <right style="thin">
        <color rgb="00D8E1E6"/>
      </right>
      <bottom style="thin">
        <color rgb="00D8E1E6"/>
      </bottom>
    </border>
    <border>
      <left style="thin">
        <color rgb="00D8E1E6"/>
      </left>
      <right style="thin">
        <color rgb="00D8E1E6"/>
      </right>
      <top style="thin">
        <color rgb="00D8E1E6"/>
      </top>
      <bottom style="thin">
        <color rgb="00D8E1E6"/>
      </bottom>
    </border>
    <border>
      <left style="thin">
        <color rgb="00D8E1E6"/>
      </left>
      <right style="thin">
        <color rgb="00D8E1E6"/>
      </right>
      <top style="thin">
        <color rgb="00D8E1E6"/>
      </top>
      <bottom style="thin">
        <color rgb="00D8E1E6"/>
      </bottom>
    </border>
    <border>
      <right style="thin">
        <color rgb="00E6EBEF"/>
      </right>
      <bottom style="thin">
        <color rgb="00E6EBEF"/>
      </bottom>
    </border>
    <border>
      <left style="thin">
        <color rgb="00E6EBEF"/>
      </left>
      <right style="thin">
        <color rgb="00E6EBEF"/>
      </right>
      <bottom style="thin">
        <color rgb="00E6EBEF"/>
      </bottom>
    </border>
    <border>
      <left style="thin">
        <color rgb="00E6EBEF"/>
      </left>
      <bottom style="thin">
        <color rgb="00E6EBEF"/>
      </bottom>
    </border>
    <border>
      <right style="thin">
        <color rgb="00E6EBEF"/>
      </right>
      <top style="thin">
        <color rgb="00E6EBEF"/>
      </top>
      <bottom style="thin">
        <color rgb="00E6EBEF"/>
      </bottom>
    </border>
    <border>
      <left style="thin">
        <color rgb="00E6EBEF"/>
      </left>
      <right style="thin">
        <color rgb="00E6EBEF"/>
      </right>
      <top style="thin">
        <color rgb="00E6EBEF"/>
      </top>
      <bottom style="thin">
        <color rgb="00E6EBEF"/>
      </bottom>
    </border>
    <border>
      <left style="thin">
        <color rgb="00E6EBEF"/>
      </left>
      <top style="thin">
        <color rgb="00E6EBEF"/>
      </top>
      <bottom style="thin">
        <color rgb="00E6EBEF"/>
      </bottom>
    </border>
    <border>
      <right style="thin">
        <color rgb="00E6EBEF"/>
      </right>
      <top style="thin">
        <color rgb="00E6EBEF"/>
      </top>
    </border>
    <border>
      <left style="thin">
        <color rgb="00E6EBEF"/>
      </left>
      <right style="thin">
        <color rgb="00E6EBEF"/>
      </right>
      <top style="thin">
        <color rgb="00E6EBEF"/>
      </top>
    </border>
    <border>
      <left style="thin">
        <color rgb="00E6EBEF"/>
      </left>
      <top style="thin">
        <color rgb="00E6EBEF"/>
      </top>
    </border>
    <border>
      <right style="thin">
        <color rgb="00E6EBEF"/>
      </right>
      <bottom style="thin">
        <color rgb="00E6EBEF"/>
      </bottom>
    </border>
    <border>
      <left style="thin">
        <color rgb="00E6EBEF"/>
      </left>
      <right style="thin">
        <color rgb="00E6EBEF"/>
      </right>
      <bottom style="thin">
        <color rgb="00E6EBEF"/>
      </bottom>
    </border>
    <border>
      <left style="thin">
        <color rgb="00E6EBEF"/>
      </left>
      <bottom style="thin">
        <color rgb="00E6EBEF"/>
      </bottom>
    </border>
    <border>
      <right style="thin">
        <color rgb="00E6EBEF"/>
      </right>
      <top style="thin">
        <color rgb="00E6EBEF"/>
      </top>
      <bottom style="thin">
        <color rgb="00E6EBEF"/>
      </bottom>
    </border>
    <border>
      <left style="thin">
        <color rgb="00E6EBEF"/>
      </left>
      <right style="thin">
        <color rgb="00E6EBEF"/>
      </right>
      <top style="thin">
        <color rgb="00E6EBEF"/>
      </top>
      <bottom style="thin">
        <color rgb="00E6EBEF"/>
      </bottom>
    </border>
    <border>
      <left style="thin">
        <color rgb="00E6EBEF"/>
      </left>
      <top style="thin">
        <color rgb="00E6EBEF"/>
      </top>
      <bottom style="thin">
        <color rgb="00E6EBEF"/>
      </bottom>
    </border>
    <border>
      <right style="thin">
        <color rgb="00E6EBEF"/>
      </right>
      <top style="thin">
        <color rgb="00E6EBEF"/>
      </top>
    </border>
    <border>
      <left style="thin">
        <color rgb="00E6EBEF"/>
      </left>
      <right style="thin">
        <color rgb="00E6EBEF"/>
      </right>
      <top style="thin">
        <color rgb="00E6EBEF"/>
      </top>
    </border>
    <border>
      <left style="thin">
        <color rgb="00E6EBEF"/>
      </left>
      <top style="thin">
        <color rgb="00E6EBEF"/>
      </top>
    </border>
    <border>
      <left style="thin">
        <color rgb="00E1E7EC"/>
      </left>
      <right style="thin">
        <color rgb="00E1E7EC"/>
      </right>
      <top style="thin">
        <color rgb="00E1E7EC"/>
      </top>
      <bottom style="thin">
        <color rgb="00E1E7EC"/>
      </bottom>
    </border>
    <border>
      <left style="thin">
        <color rgb="00E1E7EC"/>
      </left>
      <right style="thin">
        <color rgb="00E1E7EC"/>
      </right>
      <top style="thin">
        <color rgb="00E1E7EC"/>
      </top>
      <bottom style="thin">
        <color rgb="00E1E7EC"/>
      </bottom>
    </border>
    <border>
      <left style="thin">
        <color rgb="00D8E1E6"/>
      </left>
      <right style="thin">
        <color rgb="00D8E1E6"/>
      </right>
      <top style="thin">
        <color rgb="00D8E1E6"/>
      </top>
    </border>
    <border>
      <left style="thin">
        <color rgb="00D8E1E6"/>
      </left>
      <right style="thin">
        <color rgb="00D8E1E6"/>
      </right>
      <bottom style="thin">
        <color rgb="00D8E1E6"/>
      </bottom>
    </border>
    <border>
      <right style="thin">
        <color rgb="00D8E1E6"/>
      </right>
    </border>
    <border>
      <right style="thin">
        <color rgb="00D8E1E6"/>
      </right>
      <top style="thin">
        <color rgb="00D8E1E6"/>
      </top>
      <bottom style="thin">
        <color rgb="00D8E1E6"/>
      </bottom>
    </border>
    <border>
      <left style="thin">
        <color rgb="00D8E1E6"/>
      </left>
    </border>
    <border>
      <right style="thin">
        <color rgb="00E6EBEF"/>
      </right>
    </border>
    <border>
      <bottom style="thin">
        <color rgb="00E6EBEF"/>
      </bottom>
    </border>
    <border>
      <top style="thin">
        <color rgb="00E6EBEF"/>
      </top>
    </border>
    <border>
      <top style="thin">
        <color rgb="00E6EBEF"/>
      </top>
      <bottom style="thin">
        <color rgb="00E6EBEF"/>
      </bottom>
    </border>
    <border>
      <top style="thin">
        <color rgb="00D8E1E6"/>
      </top>
      <bottom style="thin">
        <color rgb="00D8E1E6"/>
      </bottom>
    </border>
  </borders>
  <cellStyleXfs count="1">
    <xf numFmtId="0" fontId="0" fillId="0" borderId="1"/>
  </cellStyleXfs>
  <cellXfs count="396">
    <xf numFmtId="0" fontId="0" fillId="0" borderId="0" xfId="0" quotePrefix="false" pivotButton="false"/>
    <xf numFmtId="0" fontId="0" fillId="0" borderId="1" xfId="0" quotePrefix="false" pivotButton="false"/>
    <xf numFmtId="0" fontId="1" fillId="0" borderId="0" xfId="0" quotePrefix="false" pivotButton="false"/>
    <xf numFmtId="0" fontId="1" fillId="0" borderId="1" xfId="0" quotePrefix="false" pivotButton="false"/>
    <xf numFmtId="0" fontId="1" fillId="2" borderId="0" xfId="0" quotePrefix="false" pivotButton="false"/>
    <xf numFmtId="0" fontId="1" fillId="2" borderId="1" xfId="0" quotePrefix="false" pivotButton="false"/>
    <xf numFmtId="0" fontId="1" fillId="2" borderId="0" xfId="0" quotePrefix="false" pivotButton="false" applyAlignment="true">
      <alignment horizontal="left"/>
    </xf>
    <xf numFmtId="0" fontId="1" fillId="2" borderId="1" xfId="0" quotePrefix="false" pivotButton="false" applyAlignment="true">
      <alignment horizontal="left"/>
    </xf>
    <xf numFmtId="0" fontId="2" fillId="0" borderId="0" xfId="0" quotePrefix="false" pivotButton="false"/>
    <xf numFmtId="0" fontId="2" fillId="0" borderId="1" xfId="0" quotePrefix="false" pivotButton="false"/>
    <xf numFmtId="0" fontId="2" fillId="2" borderId="0" xfId="0" quotePrefix="false" pivotButton="false"/>
    <xf numFmtId="0" fontId="2" fillId="2" borderId="1" xfId="0" quotePrefix="false" pivotButton="false"/>
    <xf numFmtId="0" fontId="1" fillId="2" borderId="2" xfId="0" quotePrefix="false" pivotButton="false" applyAlignment="true">
      <alignment horizontal="left"/>
    </xf>
    <xf numFmtId="0" fontId="0" fillId="0" borderId="3" xfId="0" quotePrefix="false" pivotButton="false"/>
    <xf numFmtId="0" fontId="0" fillId="0" borderId="4" xfId="0" quotePrefix="false" pivotButton="false"/>
    <xf numFmtId="0" fontId="2" fillId="2" borderId="5" xfId="0" quotePrefix="false" pivotButton="false"/>
    <xf numFmtId="0" fontId="0" fillId="0" borderId="6" xfId="0" quotePrefix="false" pivotButton="false"/>
    <xf numFmtId="0" fontId="0" fillId="0" borderId="7" xfId="0" quotePrefix="false" pivotButton="false"/>
    <xf numFmtId="0" fontId="1" fillId="2" borderId="8" xfId="0" quotePrefix="false" pivotButton="false" applyAlignment="true">
      <alignment horizontal="left"/>
    </xf>
    <xf numFmtId="0" fontId="0" fillId="0" borderId="9" xfId="0" quotePrefix="false" pivotButton="false"/>
    <xf numFmtId="0" fontId="0" fillId="0" borderId="10" xfId="0" quotePrefix="false" pivotButton="false"/>
    <xf numFmtId="0" fontId="2" fillId="2" borderId="11" xfId="0" quotePrefix="false" pivotButton="false"/>
    <xf numFmtId="0" fontId="0" fillId="0" borderId="12" xfId="0" quotePrefix="false" pivotButton="false"/>
    <xf numFmtId="0" fontId="0" fillId="0" borderId="13" xfId="0" quotePrefix="false" pivotButton="false"/>
    <xf numFmtId="0" fontId="3" fillId="2" borderId="2" xfId="0" quotePrefix="false" pivotButton="false" applyAlignment="true">
      <alignment horizontal="left"/>
    </xf>
    <xf numFmtId="0" fontId="4" fillId="0" borderId="3" xfId="0" quotePrefix="false" pivotButton="false"/>
    <xf numFmtId="0" fontId="4" fillId="0" borderId="4" xfId="0" quotePrefix="false" pivotButton="false"/>
    <xf numFmtId="0" fontId="4" fillId="2" borderId="5" xfId="0" quotePrefix="false" pivotButton="false"/>
    <xf numFmtId="0" fontId="4" fillId="0" borderId="6" xfId="0" quotePrefix="false" pivotButton="false"/>
    <xf numFmtId="0" fontId="4" fillId="0" borderId="7" xfId="0" quotePrefix="false" pivotButton="false"/>
    <xf numFmtId="0" fontId="4" fillId="0" borderId="0" xfId="0" quotePrefix="false" pivotButton="false"/>
    <xf numFmtId="0" fontId="3" fillId="2" borderId="8" xfId="0" quotePrefix="false" pivotButton="false" applyAlignment="true">
      <alignment horizontal="left"/>
    </xf>
    <xf numFmtId="0" fontId="4" fillId="0" borderId="9" xfId="0" quotePrefix="false" pivotButton="false"/>
    <xf numFmtId="0" fontId="4" fillId="0" borderId="10" xfId="0" quotePrefix="false" pivotButton="false"/>
    <xf numFmtId="0" fontId="4" fillId="2" borderId="11" xfId="0" quotePrefix="false" pivotButton="false"/>
    <xf numFmtId="0" fontId="4" fillId="0" borderId="12" xfId="0" quotePrefix="false" pivotButton="false"/>
    <xf numFmtId="0" fontId="4" fillId="0" borderId="13" xfId="0" quotePrefix="false" pivotButton="false"/>
    <xf numFmtId="0" fontId="4" fillId="0" borderId="1" xfId="0" quotePrefix="false" pivotButton="false"/>
    <xf numFmtId="0" fontId="3" fillId="2" borderId="2" xfId="0" quotePrefix="false" pivotButton="false" applyAlignment="true">
      <alignment horizontal="left"/>
    </xf>
    <xf numFmtId="0" fontId="4" fillId="0" borderId="3" xfId="0" quotePrefix="false" pivotButton="false"/>
    <xf numFmtId="0" fontId="4" fillId="0" borderId="4" xfId="0" quotePrefix="false" pivotButton="false"/>
    <xf numFmtId="0" fontId="4" fillId="2" borderId="5" xfId="0" quotePrefix="false" pivotButton="false"/>
    <xf numFmtId="0" fontId="4" fillId="0" borderId="6" xfId="0" quotePrefix="false" pivotButton="false"/>
    <xf numFmtId="0" fontId="4" fillId="0" borderId="7" xfId="0" quotePrefix="false" pivotButton="false"/>
    <xf numFmtId="0" fontId="4" fillId="0" borderId="0" xfId="0" quotePrefix="false" pivotButton="false"/>
    <xf numFmtId="0" fontId="3" fillId="2" borderId="8" xfId="0" quotePrefix="false" pivotButton="false" applyAlignment="true">
      <alignment horizontal="left"/>
    </xf>
    <xf numFmtId="0" fontId="4" fillId="0" borderId="9" xfId="0" quotePrefix="false" pivotButton="false"/>
    <xf numFmtId="0" fontId="4" fillId="0" borderId="10" xfId="0" quotePrefix="false" pivotButton="false"/>
    <xf numFmtId="0" fontId="4" fillId="2" borderId="11" xfId="0" quotePrefix="false" pivotButton="false"/>
    <xf numFmtId="0" fontId="4" fillId="0" borderId="12" xfId="0" quotePrefix="false" pivotButton="false"/>
    <xf numFmtId="0" fontId="4" fillId="0" borderId="13" xfId="0" quotePrefix="false" pivotButton="false"/>
    <xf numFmtId="0" fontId="4" fillId="0" borderId="1" xfId="0" quotePrefix="false" pivotButton="false"/>
    <xf numFmtId="0" fontId="4" fillId="3" borderId="0" xfId="0" quotePrefix="false" pivotButton="false"/>
    <xf numFmtId="0" fontId="4" fillId="3" borderId="1" xfId="0" quotePrefix="false" pivotButton="false"/>
    <xf numFmtId="0" fontId="3" fillId="3" borderId="0" xfId="0" quotePrefix="false" pivotButton="false"/>
    <xf numFmtId="0" fontId="3" fillId="3" borderId="1" xfId="0" quotePrefix="false" pivotButton="false"/>
    <xf numFmtId="0" fontId="3" fillId="3" borderId="0" xfId="0" quotePrefix="false" pivotButton="false" applyAlignment="true">
      <alignment horizontal="center"/>
    </xf>
    <xf numFmtId="0" fontId="3" fillId="3" borderId="1" xfId="0" quotePrefix="false" pivotButton="false" applyAlignment="true">
      <alignment horizontal="center"/>
    </xf>
    <xf numFmtId="0" fontId="4" fillId="4" borderId="0" xfId="0" quotePrefix="false" pivotButton="false"/>
    <xf numFmtId="0" fontId="4" fillId="4" borderId="1" xfId="0" quotePrefix="false" pivotButton="false"/>
    <xf numFmtId="0" fontId="1" fillId="4" borderId="0" xfId="0" quotePrefix="false" pivotButton="false"/>
    <xf numFmtId="0" fontId="1" fillId="4" borderId="1" xfId="0" quotePrefix="false" pivotButton="false"/>
    <xf numFmtId="0" fontId="1" fillId="4" borderId="0" xfId="0" quotePrefix="false" pivotButton="false" applyAlignment="true">
      <alignment horizontal="center"/>
    </xf>
    <xf numFmtId="0" fontId="1" fillId="4" borderId="1" xfId="0" quotePrefix="false" pivotButton="false" applyAlignment="true">
      <alignment horizontal="center"/>
    </xf>
    <xf numFmtId="0" fontId="1" fillId="4" borderId="14" xfId="0" quotePrefix="false" pivotButton="false" applyAlignment="true">
      <alignment horizontal="center"/>
    </xf>
    <xf numFmtId="0" fontId="1" fillId="4" borderId="15" xfId="0" quotePrefix="false" pivotButton="false" applyAlignment="true">
      <alignment horizontal="center"/>
    </xf>
    <xf numFmtId="0" fontId="3" fillId="3" borderId="14" xfId="0" quotePrefix="false" pivotButton="false" applyAlignment="true">
      <alignment horizontal="center"/>
    </xf>
    <xf numFmtId="0" fontId="4" fillId="0" borderId="14" xfId="0" quotePrefix="false" pivotButton="false"/>
    <xf numFmtId="0" fontId="3" fillId="3" borderId="15" xfId="0" quotePrefix="false" pivotButton="false" applyAlignment="true">
      <alignment horizontal="center"/>
    </xf>
    <xf numFmtId="0" fontId="4" fillId="0" borderId="15" xfId="0" quotePrefix="false" pivotButton="false"/>
    <xf numFmtId="0" fontId="4" fillId="5" borderId="0" xfId="0" quotePrefix="false" pivotButton="false"/>
    <xf numFmtId="0" fontId="4" fillId="5" borderId="1" xfId="0" quotePrefix="false" pivotButton="false"/>
    <xf numFmtId="0" fontId="5" fillId="5" borderId="0" xfId="0" quotePrefix="false" pivotButton="false"/>
    <xf numFmtId="0" fontId="5" fillId="5" borderId="1" xfId="0" quotePrefix="false" pivotButton="false"/>
    <xf numFmtId="0" fontId="3" fillId="3" borderId="0" xfId="0" quotePrefix="false" pivotButton="false" applyAlignment="true">
      <alignment wrapText="true"/>
    </xf>
    <xf numFmtId="0" fontId="3" fillId="3" borderId="1" xfId="0" quotePrefix="false" pivotButton="false" applyAlignment="true">
      <alignment wrapText="true"/>
    </xf>
    <xf numFmtId="0" fontId="3" fillId="3" borderId="0" xfId="0" quotePrefix="false" pivotButton="false" applyAlignment="true">
      <alignment horizontal="center" wrapText="true"/>
    </xf>
    <xf numFmtId="0" fontId="3" fillId="3" borderId="1" xfId="0" quotePrefix="false" pivotButton="false" applyAlignment="true">
      <alignment horizontal="center" wrapText="true"/>
    </xf>
    <xf numFmtId="0" fontId="3" fillId="3" borderId="14" xfId="0" quotePrefix="false" pivotButton="false" applyAlignment="true">
      <alignment horizontal="center" wrapText="true"/>
    </xf>
    <xf numFmtId="0" fontId="3" fillId="3" borderId="15" xfId="0" quotePrefix="false" pivotButton="false" applyAlignment="true">
      <alignment horizontal="center" wrapText="true"/>
    </xf>
    <xf numFmtId="0" fontId="4" fillId="0" borderId="16" xfId="0" quotePrefix="false" pivotButton="false"/>
    <xf numFmtId="0" fontId="4" fillId="0" borderId="17" xfId="0" quotePrefix="false" pivotButton="false"/>
    <xf numFmtId="0" fontId="4" fillId="0" borderId="18" xfId="0" quotePrefix="false" pivotButton="false"/>
    <xf numFmtId="0" fontId="4" fillId="0" borderId="19" xfId="0" quotePrefix="false" pivotButton="false"/>
    <xf numFmtId="0" fontId="4" fillId="0" borderId="20" xfId="0" quotePrefix="false" pivotButton="false"/>
    <xf numFmtId="0" fontId="4" fillId="0" borderId="21" xfId="0" quotePrefix="false" pivotButton="false"/>
    <xf numFmtId="0" fontId="4" fillId="0" borderId="22" xfId="0" quotePrefix="false" pivotButton="false"/>
    <xf numFmtId="0" fontId="4" fillId="0" borderId="23" xfId="0" quotePrefix="false" pivotButton="false"/>
    <xf numFmtId="0" fontId="4" fillId="0" borderId="24" xfId="0" quotePrefix="false" pivotButton="false"/>
    <xf numFmtId="0" fontId="4" fillId="0" borderId="25" xfId="0" quotePrefix="false" pivotButton="false"/>
    <xf numFmtId="0" fontId="4" fillId="0" borderId="26" xfId="0" quotePrefix="false" pivotButton="false"/>
    <xf numFmtId="0" fontId="4" fillId="0" borderId="27" xfId="0" quotePrefix="false" pivotButton="false"/>
    <xf numFmtId="0" fontId="4" fillId="0" borderId="28" xfId="0" quotePrefix="false" pivotButton="false"/>
    <xf numFmtId="0" fontId="4" fillId="0" borderId="29" xfId="0" quotePrefix="false" pivotButton="false"/>
    <xf numFmtId="0" fontId="4" fillId="0" borderId="30" xfId="0" quotePrefix="false" pivotButton="false"/>
    <xf numFmtId="0" fontId="4" fillId="0" borderId="31" xfId="0" quotePrefix="false" pivotButton="false"/>
    <xf numFmtId="0" fontId="4" fillId="0" borderId="32" xfId="0" quotePrefix="false" pivotButton="false"/>
    <xf numFmtId="0" fontId="4" fillId="0" borderId="33" xfId="0" quotePrefix="false" pivotButton="false"/>
    <xf numFmtId="0" fontId="4" fillId="0" borderId="18" xfId="0" quotePrefix="false" pivotButton="false" applyAlignment="true">
      <alignment wrapText="true"/>
    </xf>
    <xf numFmtId="0" fontId="4" fillId="0" borderId="21" xfId="0" quotePrefix="false" pivotButton="false" applyAlignment="true">
      <alignment wrapText="true"/>
    </xf>
    <xf numFmtId="0" fontId="4" fillId="0" borderId="24" xfId="0" quotePrefix="false" pivotButton="false" applyAlignment="true">
      <alignment wrapText="true"/>
    </xf>
    <xf numFmtId="0" fontId="4" fillId="0" borderId="27" xfId="0" quotePrefix="false" pivotButton="false" applyAlignment="true">
      <alignment wrapText="true"/>
    </xf>
    <xf numFmtId="0" fontId="4" fillId="0" borderId="30" xfId="0" quotePrefix="false" pivotButton="false" applyAlignment="true">
      <alignment wrapText="true"/>
    </xf>
    <xf numFmtId="0" fontId="4" fillId="0" borderId="33" xfId="0" quotePrefix="false" pivotButton="false" applyAlignment="true">
      <alignment wrapText="true"/>
    </xf>
    <xf numFmtId="0" fontId="4" fillId="0" borderId="17" xfId="0" quotePrefix="false" pivotButton="false" applyAlignment="true">
      <alignment wrapText="true"/>
    </xf>
    <xf numFmtId="0" fontId="4" fillId="0" borderId="20" xfId="0" quotePrefix="false" pivotButton="false" applyAlignment="true">
      <alignment wrapText="true"/>
    </xf>
    <xf numFmtId="0" fontId="4" fillId="0" borderId="23" xfId="0" quotePrefix="false" pivotButton="false" applyAlignment="true">
      <alignment wrapText="true"/>
    </xf>
    <xf numFmtId="0" fontId="4" fillId="0" borderId="26" xfId="0" quotePrefix="false" pivotButton="false" applyAlignment="true">
      <alignment wrapText="true"/>
    </xf>
    <xf numFmtId="0" fontId="4" fillId="0" borderId="29" xfId="0" quotePrefix="false" pivotButton="false" applyAlignment="true">
      <alignment wrapText="true"/>
    </xf>
    <xf numFmtId="0" fontId="4" fillId="0" borderId="32" xfId="0" quotePrefix="false" pivotButton="false" applyAlignment="true">
      <alignment wrapText="true"/>
    </xf>
    <xf numFmtId="0" fontId="4" fillId="3" borderId="14" xfId="0" quotePrefix="false" pivotButton="false"/>
    <xf numFmtId="0" fontId="4" fillId="3" borderId="15" xfId="0" quotePrefix="false" pivotButton="false"/>
    <xf numFmtId="0" fontId="4" fillId="3" borderId="14" xfId="0" quotePrefix="false" pivotButton="false" applyAlignment="true">
      <alignment wrapText="true"/>
    </xf>
    <xf numFmtId="0" fontId="4" fillId="0" borderId="14" xfId="0" quotePrefix="false" pivotButton="false" applyAlignment="true">
      <alignment wrapText="true"/>
    </xf>
    <xf numFmtId="0" fontId="4" fillId="3" borderId="15" xfId="0" quotePrefix="false" pivotButton="false" applyAlignment="true">
      <alignment wrapText="true"/>
    </xf>
    <xf numFmtId="0" fontId="4" fillId="0" borderId="15" xfId="0" quotePrefix="false" pivotButton="false" applyAlignment="true">
      <alignment wrapText="true"/>
    </xf>
    <xf numFmtId="164" fontId="4" fillId="0" borderId="16" xfId="0" quotePrefix="false" pivotButton="false"/>
    <xf numFmtId="164" fontId="4" fillId="0" borderId="19" xfId="0" quotePrefix="false" pivotButton="false"/>
    <xf numFmtId="164" fontId="4" fillId="0" borderId="22" xfId="0" quotePrefix="false" pivotButton="false"/>
    <xf numFmtId="164" fontId="4" fillId="0" borderId="25" xfId="0" quotePrefix="false" pivotButton="false"/>
    <xf numFmtId="164" fontId="4" fillId="0" borderId="28" xfId="0" quotePrefix="false" pivotButton="false"/>
    <xf numFmtId="164" fontId="4" fillId="0" borderId="31" xfId="0" quotePrefix="false" pivotButton="false"/>
    <xf numFmtId="0" fontId="0" fillId="5" borderId="0" xfId="0" quotePrefix="false" pivotButton="false"/>
    <xf numFmtId="0" fontId="0" fillId="5" borderId="1" xfId="0" quotePrefix="false" pivotButton="false"/>
    <xf numFmtId="0" fontId="2" fillId="5" borderId="0" xfId="0" quotePrefix="false" pivotButton="false"/>
    <xf numFmtId="0" fontId="2" fillId="5" borderId="1" xfId="0" quotePrefix="false" pivotButton="false"/>
    <xf numFmtId="0" fontId="2" fillId="5" borderId="0" xfId="0" quotePrefix="false" pivotButton="false" applyAlignment="true">
      <alignment wrapText="true"/>
    </xf>
    <xf numFmtId="0" fontId="2" fillId="5" borderId="1" xfId="0" quotePrefix="false" pivotButton="false" applyAlignment="true">
      <alignment wrapText="true"/>
    </xf>
    <xf numFmtId="0" fontId="4" fillId="5" borderId="0" xfId="0" quotePrefix="false" pivotButton="false" applyAlignment="true">
      <alignment wrapText="true"/>
    </xf>
    <xf numFmtId="0" fontId="4" fillId="5" borderId="1" xfId="0" quotePrefix="false" pivotButton="false" applyAlignment="true">
      <alignment wrapText="true"/>
    </xf>
    <xf numFmtId="0" fontId="4" fillId="5" borderId="14" xfId="0" quotePrefix="false" pivotButton="false"/>
    <xf numFmtId="0" fontId="4" fillId="5" borderId="15" xfId="0" quotePrefix="false" pivotButton="false"/>
    <xf numFmtId="164" fontId="4" fillId="0" borderId="14" xfId="0" quotePrefix="false" pivotButton="false"/>
    <xf numFmtId="164" fontId="4" fillId="0" borderId="15" xfId="0" quotePrefix="false" pivotButton="false"/>
    <xf numFmtId="0" fontId="3" fillId="3" borderId="14" xfId="0" quotePrefix="false" pivotButton="false"/>
    <xf numFmtId="0" fontId="3" fillId="3" borderId="15" xfId="0" quotePrefix="false" pivotButton="false"/>
    <xf numFmtId="0" fontId="4" fillId="6" borderId="17" xfId="0" quotePrefix="false" pivotButton="false"/>
    <xf numFmtId="0" fontId="4" fillId="6" borderId="20" xfId="0" quotePrefix="false" pivotButton="false"/>
    <xf numFmtId="0" fontId="4" fillId="6" borderId="23" xfId="0" quotePrefix="false" pivotButton="false"/>
    <xf numFmtId="0" fontId="4" fillId="6" borderId="26" xfId="0" quotePrefix="false" pivotButton="false"/>
    <xf numFmtId="0" fontId="4" fillId="6" borderId="29" xfId="0" quotePrefix="false" pivotButton="false"/>
    <xf numFmtId="0" fontId="4" fillId="6" borderId="32" xfId="0" quotePrefix="false" pivotButton="false"/>
    <xf numFmtId="164" fontId="4" fillId="0" borderId="17" xfId="0" quotePrefix="false" pivotButton="false"/>
    <xf numFmtId="164" fontId="4" fillId="0" borderId="20" xfId="0" quotePrefix="false" pivotButton="false"/>
    <xf numFmtId="164" fontId="4" fillId="0" borderId="23" xfId="0" quotePrefix="false" pivotButton="false"/>
    <xf numFmtId="164" fontId="4" fillId="0" borderId="26" xfId="0" quotePrefix="false" pivotButton="false"/>
    <xf numFmtId="164" fontId="4" fillId="0" borderId="29" xfId="0" quotePrefix="false" pivotButton="false"/>
    <xf numFmtId="164" fontId="4" fillId="0" borderId="32" xfId="0" quotePrefix="false" pivotButton="false"/>
    <xf numFmtId="165" fontId="4" fillId="0" borderId="17" xfId="0" quotePrefix="false" pivotButton="false"/>
    <xf numFmtId="165" fontId="4" fillId="0" borderId="20" xfId="0" quotePrefix="false" pivotButton="false"/>
    <xf numFmtId="165" fontId="4" fillId="0" borderId="23" xfId="0" quotePrefix="false" pivotButton="false"/>
    <xf numFmtId="165" fontId="4" fillId="0" borderId="26" xfId="0" quotePrefix="false" pivotButton="false"/>
    <xf numFmtId="165" fontId="4" fillId="0" borderId="29" xfId="0" quotePrefix="false" pivotButton="false"/>
    <xf numFmtId="165" fontId="4" fillId="0" borderId="32" xfId="0" quotePrefix="false" pivotButton="false"/>
    <xf numFmtId="3" fontId="4" fillId="0" borderId="17" xfId="0" quotePrefix="false" pivotButton="false"/>
    <xf numFmtId="3" fontId="4" fillId="0" borderId="20" xfId="0" quotePrefix="false" pivotButton="false"/>
    <xf numFmtId="3" fontId="4" fillId="0" borderId="23" xfId="0" quotePrefix="false" pivotButton="false"/>
    <xf numFmtId="3" fontId="4" fillId="0" borderId="26" xfId="0" quotePrefix="false" pivotButton="false"/>
    <xf numFmtId="3" fontId="4" fillId="0" borderId="29" xfId="0" quotePrefix="false" pivotButton="false"/>
    <xf numFmtId="3" fontId="4" fillId="0" borderId="32" xfId="0" quotePrefix="false" pivotButton="false"/>
    <xf numFmtId="3" fontId="4" fillId="6" borderId="17" xfId="0" quotePrefix="false" pivotButton="false"/>
    <xf numFmtId="3" fontId="4" fillId="6" borderId="20" xfId="0" quotePrefix="false" pivotButton="false"/>
    <xf numFmtId="3" fontId="4" fillId="6" borderId="23" xfId="0" quotePrefix="false" pivotButton="false"/>
    <xf numFmtId="3" fontId="4" fillId="6" borderId="26" xfId="0" quotePrefix="false" pivotButton="false"/>
    <xf numFmtId="3" fontId="4" fillId="6" borderId="29" xfId="0" quotePrefix="false" pivotButton="false"/>
    <xf numFmtId="3" fontId="4" fillId="6" borderId="32" xfId="0" quotePrefix="false" pivotButton="false"/>
    <xf numFmtId="1" fontId="4" fillId="6" borderId="17" xfId="0" quotePrefix="false" pivotButton="false"/>
    <xf numFmtId="1" fontId="4" fillId="6" borderId="20" xfId="0" quotePrefix="false" pivotButton="false"/>
    <xf numFmtId="1" fontId="4" fillId="6" borderId="23" xfId="0" quotePrefix="false" pivotButton="false"/>
    <xf numFmtId="1" fontId="4" fillId="6" borderId="26" xfId="0" quotePrefix="false" pivotButton="false"/>
    <xf numFmtId="1" fontId="4" fillId="6" borderId="29" xfId="0" quotePrefix="false" pivotButton="false"/>
    <xf numFmtId="1" fontId="4" fillId="6" borderId="32" xfId="0" quotePrefix="false" pivotButton="false"/>
    <xf numFmtId="0" fontId="4" fillId="6" borderId="18" xfId="0" quotePrefix="false" pivotButton="false"/>
    <xf numFmtId="0" fontId="4" fillId="6" borderId="21" xfId="0" quotePrefix="false" pivotButton="false"/>
    <xf numFmtId="0" fontId="4" fillId="6" borderId="24" xfId="0" quotePrefix="false" pivotButton="false"/>
    <xf numFmtId="0" fontId="4" fillId="6" borderId="27" xfId="0" quotePrefix="false" pivotButton="false"/>
    <xf numFmtId="0" fontId="4" fillId="6" borderId="30" xfId="0" quotePrefix="false" pivotButton="false"/>
    <xf numFmtId="0" fontId="4" fillId="6" borderId="33" xfId="0" quotePrefix="false" pivotButton="false"/>
    <xf numFmtId="3" fontId="4" fillId="0" borderId="17" xfId="0" quotePrefix="false" pivotButton="false" applyAlignment="true">
      <alignment wrapText="true"/>
    </xf>
    <xf numFmtId="3" fontId="4" fillId="0" borderId="20" xfId="0" quotePrefix="false" pivotButton="false" applyAlignment="true">
      <alignment wrapText="true"/>
    </xf>
    <xf numFmtId="3" fontId="4" fillId="0" borderId="23" xfId="0" quotePrefix="false" pivotButton="false" applyAlignment="true">
      <alignment wrapText="true"/>
    </xf>
    <xf numFmtId="3" fontId="4" fillId="0" borderId="26" xfId="0" quotePrefix="false" pivotButton="false" applyAlignment="true">
      <alignment wrapText="true"/>
    </xf>
    <xf numFmtId="3" fontId="4" fillId="0" borderId="29" xfId="0" quotePrefix="false" pivotButton="false" applyAlignment="true">
      <alignment wrapText="true"/>
    </xf>
    <xf numFmtId="3" fontId="4" fillId="0" borderId="32" xfId="0" quotePrefix="false" pivotButton="false" applyAlignment="true">
      <alignment wrapText="true"/>
    </xf>
    <xf numFmtId="0" fontId="0" fillId="0" borderId="19" xfId="0" quotePrefix="false" pivotButton="false"/>
    <xf numFmtId="0" fontId="0" fillId="0" borderId="20" xfId="0" quotePrefix="false" pivotButton="false"/>
    <xf numFmtId="0" fontId="0" fillId="0" borderId="21" xfId="0" quotePrefix="false" pivotButton="false"/>
    <xf numFmtId="0" fontId="0" fillId="0" borderId="22" xfId="0" quotePrefix="false" pivotButton="false"/>
    <xf numFmtId="0" fontId="0" fillId="0" borderId="23" xfId="0" quotePrefix="false" pivotButton="false"/>
    <xf numFmtId="0" fontId="0" fillId="0" borderId="24" xfId="0" quotePrefix="false" pivotButton="false"/>
    <xf numFmtId="0" fontId="0" fillId="0" borderId="28" xfId="0" quotePrefix="false" pivotButton="false"/>
    <xf numFmtId="0" fontId="0" fillId="0" borderId="29" xfId="0" quotePrefix="false" pivotButton="false"/>
    <xf numFmtId="0" fontId="0" fillId="0" borderId="30" xfId="0" quotePrefix="false" pivotButton="false"/>
    <xf numFmtId="0" fontId="0" fillId="0" borderId="31" xfId="0" quotePrefix="false" pivotButton="false"/>
    <xf numFmtId="0" fontId="0" fillId="0" borderId="32" xfId="0" quotePrefix="false" pivotButton="false"/>
    <xf numFmtId="0" fontId="0" fillId="0" borderId="33" xfId="0" quotePrefix="false" pivotButton="false"/>
    <xf numFmtId="0" fontId="4" fillId="0" borderId="19" xfId="0" quotePrefix="false" pivotButton="false"/>
    <xf numFmtId="0" fontId="4" fillId="0" borderId="20" xfId="0" quotePrefix="false" pivotButton="false"/>
    <xf numFmtId="0" fontId="4" fillId="0" borderId="21" xfId="0" quotePrefix="false" pivotButton="false"/>
    <xf numFmtId="0" fontId="4" fillId="0" borderId="22" xfId="0" quotePrefix="false" pivotButton="false"/>
    <xf numFmtId="0" fontId="4" fillId="0" borderId="23" xfId="0" quotePrefix="false" pivotButton="false"/>
    <xf numFmtId="0" fontId="4" fillId="0" borderId="24" xfId="0" quotePrefix="false" pivotButton="false"/>
    <xf numFmtId="0" fontId="4" fillId="0" borderId="28" xfId="0" quotePrefix="false" pivotButton="false"/>
    <xf numFmtId="0" fontId="4" fillId="0" borderId="29" xfId="0" quotePrefix="false" pivotButton="false"/>
    <xf numFmtId="0" fontId="4" fillId="0" borderId="30" xfId="0" quotePrefix="false" pivotButton="false"/>
    <xf numFmtId="0" fontId="4" fillId="0" borderId="31" xfId="0" quotePrefix="false" pivotButton="false"/>
    <xf numFmtId="0" fontId="4" fillId="0" borderId="32" xfId="0" quotePrefix="false" pivotButton="false"/>
    <xf numFmtId="0" fontId="4" fillId="0" borderId="33" xfId="0" quotePrefix="false" pivotButton="false"/>
    <xf numFmtId="0" fontId="4" fillId="6" borderId="20" xfId="0" quotePrefix="false" pivotButton="false"/>
    <xf numFmtId="0" fontId="4" fillId="6" borderId="23" xfId="0" quotePrefix="false" pivotButton="false"/>
    <xf numFmtId="0" fontId="4" fillId="6" borderId="29" xfId="0" quotePrefix="false" pivotButton="false"/>
    <xf numFmtId="0" fontId="4" fillId="6" borderId="32" xfId="0" quotePrefix="false" pivotButton="false"/>
    <xf numFmtId="164" fontId="4" fillId="0" borderId="19" xfId="0" quotePrefix="false" pivotButton="false"/>
    <xf numFmtId="164" fontId="4" fillId="0" borderId="22" xfId="0" quotePrefix="false" pivotButton="false"/>
    <xf numFmtId="164" fontId="4" fillId="0" borderId="28" xfId="0" quotePrefix="false" pivotButton="false"/>
    <xf numFmtId="164" fontId="4" fillId="0" borderId="31" xfId="0" quotePrefix="false" pivotButton="false"/>
    <xf numFmtId="3" fontId="4" fillId="0" borderId="20" xfId="0" quotePrefix="false" pivotButton="false"/>
    <xf numFmtId="3" fontId="4" fillId="0" borderId="23" xfId="0" quotePrefix="false" pivotButton="false"/>
    <xf numFmtId="3" fontId="4" fillId="0" borderId="29" xfId="0" quotePrefix="false" pivotButton="false"/>
    <xf numFmtId="3" fontId="4" fillId="0" borderId="32" xfId="0" quotePrefix="false" pivotButton="false"/>
    <xf numFmtId="0" fontId="0" fillId="3" borderId="0" xfId="0" quotePrefix="false" pivotButton="false"/>
    <xf numFmtId="0" fontId="0" fillId="3" borderId="1" xfId="0" quotePrefix="false" pivotButton="false"/>
    <xf numFmtId="0" fontId="3" fillId="3" borderId="0" xfId="0" quotePrefix="false" pivotButton="false"/>
    <xf numFmtId="0" fontId="3" fillId="3" borderId="1" xfId="0" quotePrefix="false" pivotButton="false"/>
    <xf numFmtId="0" fontId="0" fillId="0" borderId="16" xfId="0" quotePrefix="false" pivotButton="false"/>
    <xf numFmtId="0" fontId="0" fillId="0" borderId="17" xfId="0" quotePrefix="false" pivotButton="false"/>
    <xf numFmtId="0" fontId="0" fillId="0" borderId="18" xfId="0" quotePrefix="false" pivotButton="false"/>
    <xf numFmtId="0" fontId="0" fillId="0" borderId="25" xfId="0" quotePrefix="false" pivotButton="false"/>
    <xf numFmtId="0" fontId="0" fillId="0" borderId="26" xfId="0" quotePrefix="false" pivotButton="false"/>
    <xf numFmtId="0" fontId="0" fillId="0" borderId="27" xfId="0" quotePrefix="false" pivotButton="false"/>
    <xf numFmtId="0" fontId="4" fillId="0" borderId="16" xfId="0" quotePrefix="false" pivotButton="false"/>
    <xf numFmtId="0" fontId="4" fillId="0" borderId="17" xfId="0" quotePrefix="false" pivotButton="false"/>
    <xf numFmtId="0" fontId="4" fillId="0" borderId="18" xfId="0" quotePrefix="false" pivotButton="false"/>
    <xf numFmtId="0" fontId="4" fillId="0" borderId="25" xfId="0" quotePrefix="false" pivotButton="false"/>
    <xf numFmtId="0" fontId="4" fillId="0" borderId="26" xfId="0" quotePrefix="false" pivotButton="false"/>
    <xf numFmtId="0" fontId="4" fillId="0" borderId="27" xfId="0" quotePrefix="false" pivotButton="false"/>
    <xf numFmtId="164" fontId="4" fillId="0" borderId="17" xfId="0" quotePrefix="false" pivotButton="false"/>
    <xf numFmtId="164" fontId="4" fillId="0" borderId="20" xfId="0" quotePrefix="false" pivotButton="false"/>
    <xf numFmtId="164" fontId="4" fillId="0" borderId="23" xfId="0" quotePrefix="false" pivotButton="false"/>
    <xf numFmtId="164" fontId="4" fillId="0" borderId="26" xfId="0" quotePrefix="false" pivotButton="false"/>
    <xf numFmtId="164" fontId="4" fillId="0" borderId="29" xfId="0" quotePrefix="false" pivotButton="false"/>
    <xf numFmtId="164" fontId="4" fillId="0" borderId="32" xfId="0" quotePrefix="false" pivotButton="false"/>
    <xf numFmtId="3" fontId="4" fillId="0" borderId="17" xfId="0" quotePrefix="false" pivotButton="false"/>
    <xf numFmtId="3" fontId="4" fillId="0" borderId="26" xfId="0" quotePrefix="false" pivotButton="false"/>
    <xf numFmtId="0" fontId="2" fillId="5" borderId="0" xfId="0" quotePrefix="false" pivotButton="false"/>
    <xf numFmtId="0" fontId="2" fillId="5" borderId="1" xfId="0" quotePrefix="false" pivotButton="false"/>
    <xf numFmtId="0" fontId="4" fillId="4" borderId="16" xfId="0" quotePrefix="false" pivotButton="false"/>
    <xf numFmtId="164" fontId="4" fillId="4" borderId="17" xfId="0" quotePrefix="false" pivotButton="false"/>
    <xf numFmtId="0" fontId="4" fillId="4" borderId="17" xfId="0" quotePrefix="false" pivotButton="false"/>
    <xf numFmtId="165" fontId="4" fillId="4" borderId="17" xfId="0" quotePrefix="false" pivotButton="false"/>
    <xf numFmtId="3" fontId="4" fillId="4" borderId="17" xfId="0" quotePrefix="false" pivotButton="false"/>
    <xf numFmtId="0" fontId="4" fillId="4" borderId="18" xfId="0" quotePrefix="false" pivotButton="false" applyAlignment="true">
      <alignment wrapText="true"/>
    </xf>
    <xf numFmtId="0" fontId="4" fillId="4" borderId="19" xfId="0" quotePrefix="false" pivotButton="false"/>
    <xf numFmtId="164" fontId="4" fillId="4" borderId="20" xfId="0" quotePrefix="false" pivotButton="false"/>
    <xf numFmtId="0" fontId="4" fillId="4" borderId="20" xfId="0" quotePrefix="false" pivotButton="false"/>
    <xf numFmtId="165" fontId="4" fillId="4" borderId="20" xfId="0" quotePrefix="false" pivotButton="false"/>
    <xf numFmtId="3" fontId="4" fillId="4" borderId="20" xfId="0" quotePrefix="false" pivotButton="false"/>
    <xf numFmtId="0" fontId="4" fillId="4" borderId="21" xfId="0" quotePrefix="false" pivotButton="false" applyAlignment="true">
      <alignment wrapText="true"/>
    </xf>
    <xf numFmtId="0" fontId="4" fillId="4" borderId="22" xfId="0" quotePrefix="false" pivotButton="false"/>
    <xf numFmtId="164" fontId="4" fillId="4" borderId="23" xfId="0" quotePrefix="false" pivotButton="false"/>
    <xf numFmtId="0" fontId="4" fillId="4" borderId="23" xfId="0" quotePrefix="false" pivotButton="false"/>
    <xf numFmtId="165" fontId="4" fillId="4" borderId="23" xfId="0" quotePrefix="false" pivotButton="false"/>
    <xf numFmtId="3" fontId="4" fillId="4" borderId="23" xfId="0" quotePrefix="false" pivotButton="false"/>
    <xf numFmtId="0" fontId="4" fillId="4" borderId="24" xfId="0" quotePrefix="false" pivotButton="false" applyAlignment="true">
      <alignment wrapText="true"/>
    </xf>
    <xf numFmtId="0" fontId="4" fillId="4" borderId="25" xfId="0" quotePrefix="false" pivotButton="false"/>
    <xf numFmtId="164" fontId="4" fillId="4" borderId="26" xfId="0" quotePrefix="false" pivotButton="false"/>
    <xf numFmtId="0" fontId="4" fillId="4" borderId="26" xfId="0" quotePrefix="false" pivotButton="false"/>
    <xf numFmtId="165" fontId="4" fillId="4" borderId="26" xfId="0" quotePrefix="false" pivotButton="false"/>
    <xf numFmtId="3" fontId="4" fillId="4" borderId="26" xfId="0" quotePrefix="false" pivotButton="false"/>
    <xf numFmtId="0" fontId="4" fillId="4" borderId="27" xfId="0" quotePrefix="false" pivotButton="false" applyAlignment="true">
      <alignment wrapText="true"/>
    </xf>
    <xf numFmtId="0" fontId="4" fillId="4" borderId="28" xfId="0" quotePrefix="false" pivotButton="false"/>
    <xf numFmtId="164" fontId="4" fillId="4" borderId="29" xfId="0" quotePrefix="false" pivotButton="false"/>
    <xf numFmtId="0" fontId="4" fillId="4" borderId="29" xfId="0" quotePrefix="false" pivotButton="false"/>
    <xf numFmtId="165" fontId="4" fillId="4" borderId="29" xfId="0" quotePrefix="false" pivotButton="false"/>
    <xf numFmtId="3" fontId="4" fillId="4" borderId="29" xfId="0" quotePrefix="false" pivotButton="false"/>
    <xf numFmtId="0" fontId="4" fillId="4" borderId="30" xfId="0" quotePrefix="false" pivotButton="false" applyAlignment="true">
      <alignment wrapText="true"/>
    </xf>
    <xf numFmtId="0" fontId="4" fillId="4" borderId="31" xfId="0" quotePrefix="false" pivotButton="false"/>
    <xf numFmtId="164" fontId="4" fillId="4" borderId="32" xfId="0" quotePrefix="false" pivotButton="false"/>
    <xf numFmtId="0" fontId="4" fillId="4" borderId="32" xfId="0" quotePrefix="false" pivotButton="false"/>
    <xf numFmtId="165" fontId="4" fillId="4" borderId="32" xfId="0" quotePrefix="false" pivotButton="false"/>
    <xf numFmtId="3" fontId="4" fillId="4" borderId="32" xfId="0" quotePrefix="false" pivotButton="false"/>
    <xf numFmtId="0" fontId="4" fillId="4" borderId="33" xfId="0" quotePrefix="false" pivotButton="false" applyAlignment="true">
      <alignment wrapText="true"/>
    </xf>
    <xf numFmtId="0" fontId="3" fillId="3" borderId="34" xfId="0" quotePrefix="false" pivotButton="false" applyAlignment="true">
      <alignment horizontal="center" wrapText="true"/>
    </xf>
    <xf numFmtId="0" fontId="4" fillId="4" borderId="34" xfId="0" quotePrefix="false" pivotButton="false"/>
    <xf numFmtId="164" fontId="4" fillId="4" borderId="34" xfId="0" quotePrefix="false" pivotButton="false"/>
    <xf numFmtId="165" fontId="4" fillId="4" borderId="34" xfId="0" quotePrefix="false" pivotButton="false"/>
    <xf numFmtId="3" fontId="4" fillId="4" borderId="34" xfId="0" quotePrefix="false" pivotButton="false"/>
    <xf numFmtId="0" fontId="4" fillId="4" borderId="34" xfId="0" quotePrefix="false" pivotButton="false" applyAlignment="true">
      <alignment wrapText="true"/>
    </xf>
    <xf numFmtId="0" fontId="3" fillId="3" borderId="35" xfId="0" quotePrefix="false" pivotButton="false" applyAlignment="true">
      <alignment horizontal="center" wrapText="true"/>
    </xf>
    <xf numFmtId="0" fontId="4" fillId="4" borderId="35" xfId="0" quotePrefix="false" pivotButton="false"/>
    <xf numFmtId="164" fontId="4" fillId="4" borderId="35" xfId="0" quotePrefix="false" pivotButton="false"/>
    <xf numFmtId="165" fontId="4" fillId="4" borderId="35" xfId="0" quotePrefix="false" pivotButton="false"/>
    <xf numFmtId="3" fontId="4" fillId="4" borderId="35" xfId="0" quotePrefix="false" pivotButton="false"/>
    <xf numFmtId="0" fontId="4" fillId="4" borderId="35" xfId="0" quotePrefix="false" pivotButton="false" applyAlignment="true">
      <alignment wrapText="true"/>
    </xf>
    <xf numFmtId="0" fontId="4" fillId="6" borderId="34" xfId="0" quotePrefix="false" pivotButton="false"/>
    <xf numFmtId="0" fontId="4" fillId="6" borderId="35" xfId="0" quotePrefix="false" pivotButton="false"/>
    <xf numFmtId="164" fontId="4" fillId="4" borderId="16" xfId="0" quotePrefix="false" pivotButton="false"/>
    <xf numFmtId="0" fontId="4" fillId="4" borderId="17" xfId="0" quotePrefix="false" pivotButton="false" applyAlignment="true">
      <alignment wrapText="true"/>
    </xf>
    <xf numFmtId="0" fontId="4" fillId="4" borderId="18" xfId="0" quotePrefix="false" pivotButton="false"/>
    <xf numFmtId="164" fontId="4" fillId="4" borderId="19" xfId="0" quotePrefix="false" pivotButton="false"/>
    <xf numFmtId="0" fontId="4" fillId="4" borderId="20" xfId="0" quotePrefix="false" pivotButton="false" applyAlignment="true">
      <alignment wrapText="true"/>
    </xf>
    <xf numFmtId="0" fontId="4" fillId="4" borderId="21" xfId="0" quotePrefix="false" pivotButton="false"/>
    <xf numFmtId="164" fontId="4" fillId="4" borderId="22" xfId="0" quotePrefix="false" pivotButton="false"/>
    <xf numFmtId="0" fontId="4" fillId="4" borderId="23" xfId="0" quotePrefix="false" pivotButton="false" applyAlignment="true">
      <alignment wrapText="true"/>
    </xf>
    <xf numFmtId="0" fontId="4" fillId="4" borderId="24" xfId="0" quotePrefix="false" pivotButton="false"/>
    <xf numFmtId="164" fontId="4" fillId="4" borderId="25" xfId="0" quotePrefix="false" pivotButton="false"/>
    <xf numFmtId="0" fontId="4" fillId="4" borderId="26" xfId="0" quotePrefix="false" pivotButton="false" applyAlignment="true">
      <alignment wrapText="true"/>
    </xf>
    <xf numFmtId="0" fontId="4" fillId="4" borderId="27" xfId="0" quotePrefix="false" pivotButton="false"/>
    <xf numFmtId="164" fontId="4" fillId="4" borderId="28" xfId="0" quotePrefix="false" pivotButton="false"/>
    <xf numFmtId="0" fontId="4" fillId="4" borderId="29" xfId="0" quotePrefix="false" pivotButton="false" applyAlignment="true">
      <alignment wrapText="true"/>
    </xf>
    <xf numFmtId="0" fontId="4" fillId="4" borderId="30" xfId="0" quotePrefix="false" pivotButton="false"/>
    <xf numFmtId="164" fontId="4" fillId="4" borderId="31" xfId="0" quotePrefix="false" pivotButton="false"/>
    <xf numFmtId="0" fontId="4" fillId="4" borderId="32" xfId="0" quotePrefix="false" pivotButton="false" applyAlignment="true">
      <alignment wrapText="true"/>
    </xf>
    <xf numFmtId="0" fontId="4" fillId="4" borderId="33" xfId="0" quotePrefix="false" pivotButton="false"/>
    <xf numFmtId="3" fontId="4" fillId="6" borderId="34" xfId="0" quotePrefix="false" pivotButton="false"/>
    <xf numFmtId="3" fontId="4" fillId="6" borderId="35" xfId="0" quotePrefix="false" pivotButton="false"/>
    <xf numFmtId="1" fontId="4" fillId="4" borderId="17" xfId="0" quotePrefix="false" pivotButton="false"/>
    <xf numFmtId="1" fontId="4" fillId="4" borderId="20" xfId="0" quotePrefix="false" pivotButton="false"/>
    <xf numFmtId="1" fontId="4" fillId="4" borderId="23" xfId="0" quotePrefix="false" pivotButton="false"/>
    <xf numFmtId="1" fontId="4" fillId="4" borderId="26" xfId="0" quotePrefix="false" pivotButton="false"/>
    <xf numFmtId="1" fontId="4" fillId="4" borderId="29" xfId="0" quotePrefix="false" pivotButton="false"/>
    <xf numFmtId="1" fontId="4" fillId="4" borderId="32" xfId="0" quotePrefix="false" pivotButton="false"/>
    <xf numFmtId="1" fontId="4" fillId="4" borderId="34" xfId="0" quotePrefix="false" pivotButton="false"/>
    <xf numFmtId="1" fontId="4" fillId="4" borderId="35" xfId="0" quotePrefix="false" pivotButton="false"/>
    <xf numFmtId="1" fontId="4" fillId="6" borderId="34" xfId="0" quotePrefix="false" pivotButton="false"/>
    <xf numFmtId="1" fontId="4" fillId="6" borderId="35" xfId="0" quotePrefix="false" pivotButton="false"/>
    <xf numFmtId="3" fontId="4" fillId="4" borderId="17" xfId="0" quotePrefix="false" pivotButton="false" applyAlignment="true">
      <alignment wrapText="true"/>
    </xf>
    <xf numFmtId="3" fontId="4" fillId="4" borderId="20" xfId="0" quotePrefix="false" pivotButton="false" applyAlignment="true">
      <alignment wrapText="true"/>
    </xf>
    <xf numFmtId="3" fontId="4" fillId="4" borderId="23" xfId="0" quotePrefix="false" pivotButton="false" applyAlignment="true">
      <alignment wrapText="true"/>
    </xf>
    <xf numFmtId="3" fontId="4" fillId="4" borderId="26" xfId="0" quotePrefix="false" pivotButton="false" applyAlignment="true">
      <alignment wrapText="true"/>
    </xf>
    <xf numFmtId="3" fontId="4" fillId="4" borderId="29" xfId="0" quotePrefix="false" pivotButton="false" applyAlignment="true">
      <alignment wrapText="true"/>
    </xf>
    <xf numFmtId="3" fontId="4" fillId="4" borderId="32" xfId="0" quotePrefix="false" pivotButton="false" applyAlignment="true">
      <alignment wrapText="true"/>
    </xf>
    <xf numFmtId="3" fontId="4" fillId="4" borderId="34" xfId="0" quotePrefix="false" pivotButton="false" applyAlignment="true">
      <alignment wrapText="true"/>
    </xf>
    <xf numFmtId="3" fontId="4" fillId="4" borderId="35" xfId="0" quotePrefix="false" pivotButton="false" applyAlignment="true">
      <alignment wrapText="true"/>
    </xf>
    <xf numFmtId="164" fontId="4" fillId="4" borderId="19" xfId="0" quotePrefix="false" pivotButton="false"/>
    <xf numFmtId="0" fontId="4" fillId="4" borderId="20" xfId="0" quotePrefix="false" pivotButton="false"/>
    <xf numFmtId="3" fontId="4" fillId="4" borderId="20" xfId="0" quotePrefix="false" pivotButton="false"/>
    <xf numFmtId="164" fontId="4" fillId="4" borderId="22" xfId="0" quotePrefix="false" pivotButton="false"/>
    <xf numFmtId="0" fontId="4" fillId="4" borderId="23" xfId="0" quotePrefix="false" pivotButton="false"/>
    <xf numFmtId="3" fontId="4" fillId="4" borderId="23" xfId="0" quotePrefix="false" pivotButton="false"/>
    <xf numFmtId="164" fontId="4" fillId="4" borderId="28" xfId="0" quotePrefix="false" pivotButton="false"/>
    <xf numFmtId="0" fontId="4" fillId="4" borderId="29" xfId="0" quotePrefix="false" pivotButton="false"/>
    <xf numFmtId="3" fontId="4" fillId="4" borderId="29" xfId="0" quotePrefix="false" pivotButton="false"/>
    <xf numFmtId="164" fontId="4" fillId="4" borderId="31" xfId="0" quotePrefix="false" pivotButton="false"/>
    <xf numFmtId="0" fontId="4" fillId="4" borderId="32" xfId="0" quotePrefix="false" pivotButton="false"/>
    <xf numFmtId="3" fontId="4" fillId="4" borderId="32" xfId="0" quotePrefix="false" pivotButton="false"/>
    <xf numFmtId="164" fontId="4" fillId="4" borderId="34" xfId="0" quotePrefix="false" pivotButton="false"/>
    <xf numFmtId="0" fontId="4" fillId="4" borderId="34" xfId="0" quotePrefix="false" pivotButton="false"/>
    <xf numFmtId="3" fontId="4" fillId="4" borderId="34" xfId="0" quotePrefix="false" pivotButton="false"/>
    <xf numFmtId="164" fontId="4" fillId="4" borderId="35" xfId="0" quotePrefix="false" pivotButton="false"/>
    <xf numFmtId="0" fontId="4" fillId="4" borderId="35" xfId="0" quotePrefix="false" pivotButton="false"/>
    <xf numFmtId="3" fontId="4" fillId="4" borderId="35" xfId="0" quotePrefix="false" pivotButton="false"/>
    <xf numFmtId="0" fontId="4" fillId="6" borderId="34" xfId="0" quotePrefix="false" pivotButton="false"/>
    <xf numFmtId="0" fontId="4" fillId="6" borderId="35" xfId="0" quotePrefix="false" pivotButton="false"/>
    <xf numFmtId="0" fontId="4" fillId="4" borderId="16" xfId="0" quotePrefix="false" pivotButton="false"/>
    <xf numFmtId="0" fontId="4" fillId="4" borderId="17" xfId="0" quotePrefix="false" pivotButton="false"/>
    <xf numFmtId="164" fontId="4" fillId="4" borderId="17" xfId="0" quotePrefix="false" pivotButton="false"/>
    <xf numFmtId="3" fontId="4" fillId="4" borderId="17" xfId="0" quotePrefix="false" pivotButton="false"/>
    <xf numFmtId="0" fontId="4" fillId="4" borderId="18" xfId="0" quotePrefix="false" pivotButton="false"/>
    <xf numFmtId="0" fontId="4" fillId="4" borderId="19" xfId="0" quotePrefix="false" pivotButton="false"/>
    <xf numFmtId="164" fontId="4" fillId="4" borderId="20" xfId="0" quotePrefix="false" pivotButton="false"/>
    <xf numFmtId="0" fontId="4" fillId="4" borderId="21" xfId="0" quotePrefix="false" pivotButton="false"/>
    <xf numFmtId="0" fontId="4" fillId="4" borderId="22" xfId="0" quotePrefix="false" pivotButton="false"/>
    <xf numFmtId="164" fontId="4" fillId="4" borderId="23" xfId="0" quotePrefix="false" pivotButton="false"/>
    <xf numFmtId="0" fontId="4" fillId="4" borderId="24" xfId="0" quotePrefix="false" pivotButton="false"/>
    <xf numFmtId="0" fontId="4" fillId="4" borderId="25" xfId="0" quotePrefix="false" pivotButton="false"/>
    <xf numFmtId="0" fontId="4" fillId="4" borderId="26" xfId="0" quotePrefix="false" pivotButton="false"/>
    <xf numFmtId="164" fontId="4" fillId="4" borderId="26" xfId="0" quotePrefix="false" pivotButton="false"/>
    <xf numFmtId="3" fontId="4" fillId="4" borderId="26" xfId="0" quotePrefix="false" pivotButton="false"/>
    <xf numFmtId="0" fontId="4" fillId="4" borderId="27" xfId="0" quotePrefix="false" pivotButton="false"/>
    <xf numFmtId="0" fontId="4" fillId="4" borderId="28" xfId="0" quotePrefix="false" pivotButton="false"/>
    <xf numFmtId="164" fontId="4" fillId="4" borderId="29" xfId="0" quotePrefix="false" pivotButton="false"/>
    <xf numFmtId="0" fontId="4" fillId="4" borderId="30" xfId="0" quotePrefix="false" pivotButton="false"/>
    <xf numFmtId="0" fontId="4" fillId="4" borderId="31" xfId="0" quotePrefix="false" pivotButton="false"/>
    <xf numFmtId="164" fontId="4" fillId="4" borderId="32" xfId="0" quotePrefix="false" pivotButton="false"/>
    <xf numFmtId="0" fontId="4" fillId="4" borderId="33" xfId="0" quotePrefix="false" pivotButton="false"/>
    <xf numFmtId="0" fontId="3" fillId="2" borderId="36" xfId="0" quotePrefix="false" pivotButton="false" applyAlignment="true">
      <alignment horizontal="left"/>
    </xf>
    <xf numFmtId="0" fontId="4" fillId="2" borderId="37" xfId="0" quotePrefix="false" pivotButton="false"/>
    <xf numFmtId="0" fontId="0" fillId="0" borderId="39" xfId="0" quotePrefix="false" pivotButton="false"/>
    <xf numFmtId="0" fontId="0" fillId="0" borderId="11" xfId="0" quotePrefix="false" pivotButton="false"/>
    <xf numFmtId="0" fontId="0" fillId="0" borderId="42" xfId="0" quotePrefix="false" pivotButton="false"/>
    <xf numFmtId="0" fontId="0" fillId="0" borderId="44" xfId="0" quotePrefix="false" pivotButton="false"/>
    <xf numFmtId="0" fontId="0" fillId="0" borderId="43" xfId="0" quotePrefix="false" pivotButton="false"/>
    <xf numFmtId="0" fontId="0" fillId="0" borderId="45" xfId="0" quotePrefix="false" pivotButton="false"/>
    <xf numFmtId="164" fontId="4" fillId="0" borderId="16" xfId="0" quotePrefix="false" pivotButton="false"/>
    <xf numFmtId="164" fontId="4" fillId="0" borderId="19" xfId="0" quotePrefix="false" pivotButton="false"/>
    <xf numFmtId="164" fontId="4" fillId="0" borderId="22" xfId="0" quotePrefix="false" pivotButton="false"/>
    <xf numFmtId="164" fontId="4" fillId="0" borderId="14" xfId="0" quotePrefix="false" pivotButton="false"/>
    <xf numFmtId="164" fontId="4" fillId="4" borderId="34" xfId="0" quotePrefix="false" pivotButton="false"/>
    <xf numFmtId="165" fontId="4" fillId="4" borderId="34" xfId="0" quotePrefix="false" pivotButton="false"/>
    <xf numFmtId="3" fontId="4" fillId="4" borderId="34" xfId="0" quotePrefix="false" pivotButton="false"/>
    <xf numFmtId="3" fontId="4" fillId="6" borderId="34" xfId="0" quotePrefix="false" pivotButton="false"/>
    <xf numFmtId="1" fontId="4" fillId="6" borderId="34" xfId="0" quotePrefix="false" pivotButton="false"/>
    <xf numFmtId="3" fontId="4" fillId="4" borderId="34" xfId="0" quotePrefix="false" pivotButton="false" applyAlignment="true">
      <alignment wrapText="true"/>
    </xf>
    <xf numFmtId="164" fontId="4" fillId="4" borderId="34" xfId="0" quotePrefix="false" pivotButton="false"/>
    <xf numFmtId="3" fontId="4" fillId="4" borderId="34" xfId="0" quotePrefix="false" pivotButton="false"/>
  </cellXfs>
  <cellStyles count="1">
    <cellStyle name="いいえrmal" xfId="0"/>
  </cellStyles>
  <dxfs count="63">
    <dxf>
      <font>
        <b val="1"/>
        <color rgb="00991B1B"/>
      </font>
      <fill>
        <patternFill>
          <bgColor rgb="00FCE8E6"/>
        </patternFill>
      </fill>
    </dxf>
    <dxf>
      <font>
        <b val="1"/>
        <color rgb="00991B1B"/>
      </font>
      <fill>
        <patternFill>
          <bgColor rgb="00FCE8E6"/>
        </patternFill>
      </fill>
    </dxf>
    <dxf>
      <font>
        <b val="1"/>
        <color rgb="00991B1B"/>
      </font>
      <fill>
        <patternFill>
          <bgColor rgb="00FCE8E6"/>
        </patternFill>
      </fill>
    </dxf>
    <dxf>
      <font>
        <color rgb="0092400E"/>
      </font>
      <fill>
        <patternFill>
          <bgColor rgb="00FFF4CE"/>
        </patternFill>
      </fill>
    </dxf>
    <dxf>
      <font>
        <color rgb="0092400E"/>
      </font>
      <fill>
        <patternFill>
          <bgColor rgb="00FFF4CE"/>
        </patternFill>
      </fill>
    </dxf>
    <dxf>
      <font>
        <color rgb="00166534"/>
      </font>
      <fill>
        <patternFill>
          <bgColor rgb="00E8F5E9"/>
        </patternFill>
      </fill>
    </dxf>
    <dxf>
      <font>
        <b val="1"/>
        <color rgb="00166534"/>
      </font>
      <fill>
        <patternFill>
          <bgColor rgb="00E8F5E9"/>
        </patternFill>
      </fill>
    </dxf>
    <dxf>
      <font>
        <b val="1"/>
        <color rgb="00166534"/>
      </font>
      <fill>
        <patternFill>
          <bgColor rgb="00E8F5E9"/>
        </patternFill>
      </fill>
    </dxf>
    <dxf>
      <font>
        <color rgb="00374151"/>
      </font>
      <fill>
        <patternFill>
          <bgColor rgb="00E5E7EB"/>
        </patternFill>
      </fill>
    </dxf>
    <dxf>
      <font>
        <b val="1"/>
        <color rgb="00991B1B"/>
      </font>
      <fill>
        <patternFill>
          <bgColor rgb="00FCE8E6"/>
        </patternFill>
      </fill>
    </dxf>
    <dxf>
      <font>
        <b val="1"/>
        <color rgb="00991B1B"/>
      </font>
      <fill>
        <patternFill>
          <bgColor rgb="00FCE8E6"/>
        </patternFill>
      </fill>
    </dxf>
    <dxf>
      <font>
        <b val="1"/>
        <color rgb="00991B1B"/>
      </font>
      <fill>
        <patternFill>
          <bgColor rgb="00FCE8E6"/>
        </patternFill>
      </fill>
    </dxf>
    <dxf>
      <font>
        <color rgb="0092400E"/>
      </font>
      <fill>
        <patternFill>
          <bgColor rgb="00FFF4CE"/>
        </patternFill>
      </fill>
    </dxf>
    <dxf>
      <font>
        <color rgb="0092400E"/>
      </font>
      <fill>
        <patternFill>
          <bgColor rgb="00FFF4CE"/>
        </patternFill>
      </fill>
    </dxf>
    <dxf>
      <font>
        <color rgb="00166534"/>
      </font>
      <fill>
        <patternFill>
          <bgColor rgb="00E8F5E9"/>
        </patternFill>
      </fill>
    </dxf>
    <dxf>
      <font>
        <b val="1"/>
        <color rgb="00166534"/>
      </font>
      <fill>
        <patternFill>
          <bgColor rgb="00E8F5E9"/>
        </patternFill>
      </fill>
    </dxf>
    <dxf>
      <font>
        <b val="1"/>
        <color rgb="00166534"/>
      </font>
      <fill>
        <patternFill>
          <bgColor rgb="00E8F5E9"/>
        </patternFill>
      </fill>
    </dxf>
    <dxf>
      <font>
        <color rgb="00374151"/>
      </font>
      <fill>
        <patternFill>
          <bgColor rgb="00E5E7EB"/>
        </patternFill>
      </fill>
    </dxf>
    <dxf>
      <font>
        <b val="1"/>
        <color rgb="00991B1B"/>
      </font>
      <fill>
        <patternFill>
          <bgColor rgb="00FCE8E6"/>
        </patternFill>
      </fill>
    </dxf>
    <dxf>
      <font>
        <b val="1"/>
        <color rgb="00991B1B"/>
      </font>
      <fill>
        <patternFill>
          <bgColor rgb="00FCE8E6"/>
        </patternFill>
      </fill>
    </dxf>
    <dxf>
      <font>
        <b val="1"/>
        <color rgb="00991B1B"/>
      </font>
      <fill>
        <patternFill>
          <bgColor rgb="00FCE8E6"/>
        </patternFill>
      </fill>
    </dxf>
    <dxf>
      <font>
        <color rgb="0092400E"/>
      </font>
      <fill>
        <patternFill>
          <bgColor rgb="00FFF4CE"/>
        </patternFill>
      </fill>
    </dxf>
    <dxf>
      <font>
        <color rgb="0092400E"/>
      </font>
      <fill>
        <patternFill>
          <bgColor rgb="00FFF4CE"/>
        </patternFill>
      </fill>
    </dxf>
    <dxf>
      <font>
        <color rgb="00166534"/>
      </font>
      <fill>
        <patternFill>
          <bgColor rgb="00E8F5E9"/>
        </patternFill>
      </fill>
    </dxf>
    <dxf>
      <font>
        <b val="1"/>
        <color rgb="00166534"/>
      </font>
      <fill>
        <patternFill>
          <bgColor rgb="00E8F5E9"/>
        </patternFill>
      </fill>
    </dxf>
    <dxf>
      <font>
        <b val="1"/>
        <color rgb="00166534"/>
      </font>
      <fill>
        <patternFill>
          <bgColor rgb="00E8F5E9"/>
        </patternFill>
      </fill>
    </dxf>
    <dxf>
      <font>
        <color rgb="00374151"/>
      </font>
      <fill>
        <patternFill>
          <bgColor rgb="00E5E7EB"/>
        </patternFill>
      </fill>
    </dxf>
    <dxf>
      <font>
        <b val="1"/>
        <color rgb="00991B1B"/>
      </font>
      <fill>
        <patternFill>
          <bgColor rgb="00FCE8E6"/>
        </patternFill>
      </fill>
    </dxf>
    <dxf>
      <font>
        <b val="1"/>
        <color rgb="00991B1B"/>
      </font>
      <fill>
        <patternFill>
          <bgColor rgb="00FCE8E6"/>
        </patternFill>
      </fill>
    </dxf>
    <dxf>
      <font>
        <b val="1"/>
        <color rgb="00991B1B"/>
      </font>
      <fill>
        <patternFill>
          <bgColor rgb="00FCE8E6"/>
        </patternFill>
      </fill>
    </dxf>
    <dxf>
      <font>
        <color rgb="0092400E"/>
      </font>
      <fill>
        <patternFill>
          <bgColor rgb="00FFF4CE"/>
        </patternFill>
      </fill>
    </dxf>
    <dxf>
      <font>
        <color rgb="0092400E"/>
      </font>
      <fill>
        <patternFill>
          <bgColor rgb="00FFF4CE"/>
        </patternFill>
      </fill>
    </dxf>
    <dxf>
      <font>
        <color rgb="00166534"/>
      </font>
      <fill>
        <patternFill>
          <bgColor rgb="00E8F5E9"/>
        </patternFill>
      </fill>
    </dxf>
    <dxf>
      <font>
        <b val="1"/>
        <color rgb="00166534"/>
      </font>
      <fill>
        <patternFill>
          <bgColor rgb="00E8F5E9"/>
        </patternFill>
      </fill>
    </dxf>
    <dxf>
      <font>
        <b val="1"/>
        <color rgb="00166534"/>
      </font>
      <fill>
        <patternFill>
          <bgColor rgb="00E8F5E9"/>
        </patternFill>
      </fill>
    </dxf>
    <dxf>
      <font>
        <color rgb="00374151"/>
      </font>
      <fill>
        <patternFill>
          <bgColor rgb="00E5E7EB"/>
        </patternFill>
      </fill>
    </dxf>
    <dxf>
      <font>
        <b val="1"/>
        <color rgb="00991B1B"/>
      </font>
      <fill>
        <patternFill>
          <bgColor rgb="00FCE8E6"/>
        </patternFill>
      </fill>
    </dxf>
    <dxf>
      <font>
        <b val="1"/>
        <color rgb="00991B1B"/>
      </font>
      <fill>
        <patternFill>
          <bgColor rgb="00FCE8E6"/>
        </patternFill>
      </fill>
    </dxf>
    <dxf>
      <font>
        <b val="1"/>
        <color rgb="00991B1B"/>
      </font>
      <fill>
        <patternFill>
          <bgColor rgb="00FCE8E6"/>
        </patternFill>
      </fill>
    </dxf>
    <dxf>
      <font>
        <color rgb="0092400E"/>
      </font>
      <fill>
        <patternFill>
          <bgColor rgb="00FFF4CE"/>
        </patternFill>
      </fill>
    </dxf>
    <dxf>
      <font>
        <color rgb="0092400E"/>
      </font>
      <fill>
        <patternFill>
          <bgColor rgb="00FFF4CE"/>
        </patternFill>
      </fill>
    </dxf>
    <dxf>
      <font>
        <color rgb="00166534"/>
      </font>
      <fill>
        <patternFill>
          <bgColor rgb="00E8F5E9"/>
        </patternFill>
      </fill>
    </dxf>
    <dxf>
      <font>
        <b val="1"/>
        <color rgb="00166534"/>
      </font>
      <fill>
        <patternFill>
          <bgColor rgb="00E8F5E9"/>
        </patternFill>
      </fill>
    </dxf>
    <dxf>
      <font>
        <b val="1"/>
        <color rgb="00166534"/>
      </font>
      <fill>
        <patternFill>
          <bgColor rgb="00E8F5E9"/>
        </patternFill>
      </fill>
    </dxf>
    <dxf>
      <font>
        <color rgb="00374151"/>
      </font>
      <fill>
        <patternFill>
          <bgColor rgb="00E5E7EB"/>
        </patternFill>
      </fill>
    </dxf>
    <dxf>
      <font>
        <b val="1"/>
        <color rgb="00991B1B"/>
      </font>
      <fill>
        <patternFill>
          <bgColor rgb="00FCE8E6"/>
        </patternFill>
      </fill>
    </dxf>
    <dxf>
      <font>
        <b val="1"/>
        <color rgb="00991B1B"/>
      </font>
      <fill>
        <patternFill>
          <bgColor rgb="00FCE8E6"/>
        </patternFill>
      </fill>
    </dxf>
    <dxf>
      <font>
        <b val="1"/>
        <color rgb="00991B1B"/>
      </font>
      <fill>
        <patternFill>
          <bgColor rgb="00FCE8E6"/>
        </patternFill>
      </fill>
    </dxf>
    <dxf>
      <font>
        <color rgb="0092400E"/>
      </font>
      <fill>
        <patternFill>
          <bgColor rgb="00FFF4CE"/>
        </patternFill>
      </fill>
    </dxf>
    <dxf>
      <font>
        <color rgb="0092400E"/>
      </font>
      <fill>
        <patternFill>
          <bgColor rgb="00FFF4CE"/>
        </patternFill>
      </fill>
    </dxf>
    <dxf>
      <font>
        <color rgb="00166534"/>
      </font>
      <fill>
        <patternFill>
          <bgColor rgb="00E8F5E9"/>
        </patternFill>
      </fill>
    </dxf>
    <dxf>
      <font>
        <b val="1"/>
        <color rgb="00166534"/>
      </font>
      <fill>
        <patternFill>
          <bgColor rgb="00E8F5E9"/>
        </patternFill>
      </fill>
    </dxf>
    <dxf>
      <font>
        <b val="1"/>
        <color rgb="00166534"/>
      </font>
      <fill>
        <patternFill>
          <bgColor rgb="00E8F5E9"/>
        </patternFill>
      </fill>
    </dxf>
    <dxf>
      <font>
        <color rgb="00374151"/>
      </font>
      <fill>
        <patternFill>
          <bgColor rgb="00E5E7EB"/>
        </patternFill>
      </fill>
    </dxf>
    <dxf>
      <font>
        <b val="1"/>
        <color rgb="00991B1B"/>
      </font>
      <fill>
        <patternFill>
          <bgColor rgb="00FCE8E6"/>
        </patternFill>
      </fill>
    </dxf>
    <dxf>
      <font>
        <b val="1"/>
        <color rgb="00991B1B"/>
      </font>
      <fill>
        <patternFill>
          <bgColor rgb="00FCE8E6"/>
        </patternFill>
      </fill>
    </dxf>
    <dxf>
      <font>
        <b val="1"/>
        <color rgb="00991B1B"/>
      </font>
      <fill>
        <patternFill>
          <bgColor rgb="00FCE8E6"/>
        </patternFill>
      </fill>
    </dxf>
    <dxf>
      <font>
        <color rgb="0092400E"/>
      </font>
      <fill>
        <patternFill>
          <bgColor rgb="00FFF4CE"/>
        </patternFill>
      </fill>
    </dxf>
    <dxf>
      <font>
        <color rgb="0092400E"/>
      </font>
      <fill>
        <patternFill>
          <bgColor rgb="00FFF4CE"/>
        </patternFill>
      </fill>
    </dxf>
    <dxf>
      <font>
        <color rgb="00166534"/>
      </font>
      <fill>
        <patternFill>
          <bgColor rgb="00E8F5E9"/>
        </patternFill>
      </fill>
    </dxf>
    <dxf>
      <font>
        <b val="1"/>
        <color rgb="00166534"/>
      </font>
      <fill>
        <patternFill>
          <bgColor rgb="00E8F5E9"/>
        </patternFill>
      </fill>
    </dxf>
    <dxf>
      <font>
        <b val="1"/>
        <color rgb="00166534"/>
      </font>
      <fill>
        <patternFill>
          <bgColor rgb="00E8F5E9"/>
        </patternFill>
      </fill>
    </dxf>
    <dxf>
      <font>
        <color rgb="00374151"/>
      </font>
      <fill>
        <patternFill>
          <bgColor rgb="00E5E7EB"/>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xl/worksheets/sheet1.xml" Type="http://schemas.openxmlformats.org/officeDocument/2006/relationships/worksheet"></Relationship><Relationship Id="rId2" Target="/xl/worksheets/sheet2.xml" Type="http://schemas.openxmlformats.org/officeDocument/2006/relationships/worksheet"></Relationship><Relationship Id="rId3" Target="/xl/worksheets/sheet3.xml" Type="http://schemas.openxmlformats.org/officeDocument/2006/relationships/worksheet"></Relationship><Relationship Id="rId4" Target="/xl/worksheets/sheet4.xml" Type="http://schemas.openxmlformats.org/officeDocument/2006/relationships/worksheet"></Relationship><Relationship Id="rId5" Target="/xl/worksheets/sheet5.xml" Type="http://schemas.openxmlformats.org/officeDocument/2006/relationships/worksheet"></Relationship><Relationship Id="rId6" Target="/xl/worksheets/sheet6.xml" Type="http://schemas.openxmlformats.org/officeDocument/2006/relationships/worksheet"></Relationship><Relationship Id="rId7" Target="/xl/worksheets/sheet7.xml" Type="http://schemas.openxmlformats.org/officeDocument/2006/relationships/worksheet"></Relationship><Relationship Id="rId8" Target="/xl/worksheets/sheet8.xml" Type="http://schemas.openxmlformats.org/officeDocument/2006/relationships/worksheet"></Relationship><Relationship Id="rId9" Target="styles.xml" Type="http://schemas.openxmlformats.org/officeDocument/2006/relationships/styles"></Relationship><Relationship Id="rId10" Target="theme/theme1.xml" Type="http://schemas.openxmlformats.org/officeDocument/2006/relationships/theme"></Relationship><Relationship Id="rId11" Target="/xl/sharedStrings.xml" Type="http://schemas.openxmlformats.org/officeDocument/2006/relationships/sharedStrings"></Relationship></Relationships>
</file>

<file path=xl/charts/chart1.xml><?xml version="1.0" encoding="utf-8"?>
<chartSpace xmlns:a="http://schemas.openxmlformats.org/drawingml/2006/main" xmlns="http://schemas.openxmlformats.org/drawingml/2006/chart">
  <chart>
    <title>
      <tx>
        <rich>
          <a:bodyPr/>
          <a:lstStyle/>
          <a:p>
            <a:r>
              <a:rPr/>
              <a:t>今週计划 vs 実績</a:t>
            </a:r>
          </a:p>
        </rich>
      </tx>
      <overlay val="0"/>
    </title>
    <plotArea>
      <layout/>
      <barChart>
        <barDir val="col"/>
        <grouping val="clustered"/>
        <varyColors val="0"/>
        <ser>
          <idx val="0"/>
          <order val="0"/>
          <tx>
            <v>予定件数</v>
          </tx>
          <spPr>
            <a:ln>
              <a:prstDash val="solid"/>
            </a:ln>
          </spPr>
          <cat>
            <strRef>
              <f>'01_概要'!$A$24:$A$30</f>
              <strCache>
                <ptCount val="0"/>
              </strCache>
            </strRef>
          </cat>
          <val>
            <numRef>
              <f>'01_概要'!$B$24:$B$30</f>
              <numCache>
                <ptCount val="0"/>
              </numCache>
            </numRef>
          </val>
        </ser>
        <ser>
          <idx val="1"/>
          <order val="1"/>
          <tx>
            <v>実績件数</v>
          </tx>
          <spPr>
            <a:ln>
              <a:prstDash val="solid"/>
            </a:ln>
          </spPr>
          <cat>
            <strRef>
              <f>'01_概要'!$A$24:$A$30</f>
              <strCache>
                <ptCount val="0"/>
              </strCache>
            </strRef>
          </cat>
          <val>
            <numRef>
              <f>'01_概要'!$C$24:$C$30</f>
              <numCach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w="9525">
              <a:solidFill>
                <a:srgbClr val="CCCCCC"/>
              </a:solidFill>
              <a:prstDash val="dash"/>
            </a:ln>
          </spPr>
        </majorGridlines>
        <numFmt formatCode="" sourceLinked="0"/>
        <majorTickMark val="none"/>
        <minorTickMark val="none"/>
        <crossAx val="48650112"/>
        <crosses val="autoZero"/>
        <crossBetween val="between"/>
      </valAx>
    </plotArea>
    <legend>
      <legendPos val="b"/>
      <overlay val="0"/>
      <txPr>
        <a:bodyPr anchorCtr="1"/>
        <a:lstStyle/>
        <a:p>
          <a:pPr>
            <a:defRPr sz="675"/>
          </a:pPr>
          <a:r>
            <a:t>なし</a:t>
          </a:r>
        </a:p>
      </txPr>
    </legend>
    <plotVisOnly val="1"/>
    <dispBlanksAs val="gap"/>
  </chart>
  <spPr>
    <a:l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twoCellAnchor>
    <from>
      <col>4</col>
      <colOff>0</colOff>
      <row>22</row>
      <rowOff>0</rowOff>
    </from>
    <to>
      <col>8</col>
      <colOff>0</colOff>
      <row>36</row>
      <rowOff>0</rowOff>
    </to>
    <graphicFrame>
      <nvGraphicFramePr>
        <cNvPr id="1" name="Chart 1"/>
        <cNvGraphicFramePr/>
      </nvGraphicFramePr>
      <xfrm/>
      <a:graphic>
        <a:graphicData uri="http://schemas.openxmlformats.org/drawingml/2006/chart">
          <c:chart r:id="rId1"/>
        </a:graphicData>
      </a:graphic>
    </graphicFrame>
    <clientData/>
  </twoCellAnchor>
</wsDr>
</file>

<file path=xl/tables/table1.xml><?xml version="1.0" encoding="utf-8"?>
<table xmlns="http://schemas.openxmlformats.org/spreadsheetml/2006/main" id="1" name="積み込みPlanTable" displayName="積み込みPlanTable" ref="A5:AD105" headerRowCount="1">
  <tableColumns count="30">
    <tableColumn id="1" name="連番"/>
    <tableColumn id="2" name="積み込みの日付"/>
    <tableColumn id="3" name="バッチ番号"/>
    <tableColumn id="4" name="業務シーン"/>
    <tableColumn id="5" name="優先度"/>
    <tableColumn id="6" name="クライアント/レシーバー"/>
    <tableColumn id="7" name="出発倉庫 / 拠点"/>
    <tableColumn id="8" name="納品先 / 受領点"/>
    <tableColumn id="9" name="ルート/地域"/>
    <tableColumn id="10" name="バース/搬入口"/>
    <tableColumn id="11" name="積み込み開始予定"/>
    <tableColumn id="12" name="予定出発時刻"/>
    <tableColumn id="13" name="予定到着時刻"/>
    <tableColumn id="14" name="キャリア"/>
    <tableColumn id="15" name="車両番号"/>
    <tableColumn id="16" name="ドライバー"/>
    <tableColumn id="17" name="荷姿"/>
    <tableColumn id="18" name="SKU / 伝票数"/>
    <tableColumn id="19" name="予定件数"/>
    <tableColumn id="20" name="计划パレット"/>
    <tableColumn id="21" name="计划重量kg"/>
    <tableColumn id="22" name="温度管理要件"/>
    <tableColumn id="23" name="書類要件"/>
    <tableColumn id="24" name="車両チェック結果"/>
    <tableColumn id="25" name="積載確認結果"/>
    <tableColumn id="26" name="出発確認結果"/>
    <tableColumn id="27" name="基礎全体ステータス"/>
    <tableColumn id="28" name="異常件数"/>
    <tableColumn id="29" name="担当者"/>
    <tableColumn id="30" name="備考"/>
  </tableColumns>
  <tableStyleInfo name="TableStyle中2" showRowStripes="1"/>
</table>
</file>

<file path=xl/tables/table2.xml><?xml version="1.0" encoding="utf-8"?>
<table xmlns="http://schemas.openxmlformats.org/spreadsheetml/2006/main" id="2" name="VehicleCheckTable" displayName="VehicleCheckTable" ref="A5:Y105" headerRowCount="1">
  <tableColumns count="25">
    <tableColumn id="1" name="検査日"/>
    <tableColumn id="2" name="バッチ番号"/>
    <tableColumn id="3" name="車両番号"/>
    <tableColumn id="4" name="キャリア"/>
    <tableColumn id="5" name="ドライバー"/>
    <tableColumn id="6" name="到着時刻"/>
    <tableColumn id="7" name="書類・年次点検"/>
    <tableColumn id="8" name="車両清掃"/>
    <tableColumn id="9" name="漏れなし"/>
    <tableColumn id="10" name="温度管理装置"/>
    <tableColumn id="11" name="GPS/通信"/>
    <tableColumn id="12" name="仕切り/パレット"/>
    <tableColumn id="13" name="テールゲート/フォークリフト適合"/>
    <tableColumn id="14" name="外観損傷"/>
    <tableColumn id="15" name="燃料/電量"/>
    <tableColumn id="16" name="セキュリティ用品"/>
    <tableColumn id="17" name="防雨/密閉"/>
    <tableColumn id="18" name="車両番号一致"/>
    <tableColumn id="19" name="備考 / 問題内容"/>
    <tableColumn id="20" name="再検査要件"/>
    <tableColumn id="21" name="合格項目"/>
    <tableColumn id="22" name="チェック項目数"/>
    <tableColumn id="23" name="車両チェック結果"/>
    <tableColumn id="24" name="検査者"/>
    <tableColumn id="25" name="再検査者"/>
  </tableColumns>
  <tableStyleInfo name="TableStyle中2" showRowStripes="1"/>
</table>
</file>

<file path=xl/tables/table3.xml><?xml version="1.0" encoding="utf-8"?>
<table xmlns="http://schemas.openxmlformats.org/spreadsheetml/2006/main" id="3" name="LoadConfirmationTable" displayName="LoadConfirmationTable" ref="A5:X105" headerRowCount="1">
  <tableColumns count="24">
    <tableColumn id="1" name="日程確認"/>
    <tableColumn id="2" name="バッチ番号"/>
    <tableColumn id="3" name="積み込み順"/>
    <tableColumn id="4" name="貨物/注文番号"/>
    <tableColumn id="5" name="荷姿"/>
    <tableColumn id="6" name="予定件数"/>
    <tableColumn id="7" name="実績件数"/>
    <tableColumn id="8" name="计划パレット"/>
    <tableColumn id="9" name="実装パレット"/>
    <tableColumn id="10" name="计划重量kg"/>
    <tableColumn id="11" name="実装重量kg"/>
    <tableColumn id="12" name="件数差分"/>
    <tableColumn id="13" name="重量差分kg"/>
    <tableColumn id="14" name="梱包/外観"/>
    <tableColumn id="15" name="ラベル/見出し"/>
    <tableColumn id="16" name="積載安定性"/>
    <tableColumn id="17" name="温度記録"/>
    <tableColumn id="18" name="封印番号"/>
    <tableColumn id="19" name="写真 / 添付"/>
    <tableColumn id="20" name="不足 / 破損の説明"/>
    <tableColumn id="21" name="再検査要件"/>
    <tableColumn id="22" name="積載確認結果"/>
    <tableColumn id="23" name="確認者"/>
    <tableColumn id="24" name="備考"/>
  </tableColumns>
  <tableStyleInfo name="TableStyle中2" showRowStripes="1"/>
</table>
</file>

<file path=xl/tables/table4.xml><?xml version="1.0" encoding="utf-8"?>
<table xmlns="http://schemas.openxmlformats.org/spreadsheetml/2006/main" id="4" name="DepartureCheckTable" displayName="DepartureCheckTable" ref="A5:R105" headerRowCount="1">
  <tableColumns count="18">
    <tableColumn id="1" name="検査日"/>
    <tableColumn id="2" name="バッチ番号"/>
    <tableColumn id="3" name="予定出発"/>
    <tableColumn id="4" name="実際の出発"/>
    <tableColumn id="5" name="車両番号"/>
    <tableColumn id="6" name="ドライバー"/>
    <tableColumn id="7" name="ルート確認"/>
    <tableColumn id="8" name="書類完備"/>
    <tableColumn id="9" name="顧客/受取人への通知"/>
    <tableColumn id="10" name="ETA同期"/>
    <tableColumn id="11" name="封印確認"/>
    <tableColumn id="12" name="温度管理/特別条件"/>
    <tableColumn id="13" name="出発許可承認"/>
    <tableColumn id="14" name="出発可"/>
    <tableColumn id="15" name="遅延分（分）"/>
    <tableColumn id="16" name="出発確認結果"/>
    <tableColumn id="17" name="次のステップ/引継ぎ"/>
    <tableColumn id="18" name="備考"/>
  </tableColumns>
  <tableStyleInfo name="TableStyle中2" showRowStripes="1"/>
</table>
</file>

<file path=xl/tables/table5.xml><?xml version="1.0" encoding="utf-8"?>
<table xmlns="http://schemas.openxmlformats.org/spreadsheetml/2006/main" id="5" name="ExceptionHandoffTable" displayName="ExceptionHandoffTable" ref="A5:Q105" headerRowCount="1">
  <tableColumns count="17">
    <tableColumn id="1" name="ディスカバリー日付"/>
    <tableColumn id="2" name="バッチ番号"/>
    <tableColumn id="3" name="業務工程"/>
    <tableColumn id="4" name="異常类型"/>
    <tableColumn id="5" name="重大度"/>
    <tableColumn id="6" name="責任者"/>
    <tableColumn id="7" name="問題説明"/>
    <tableColumn id="8" name="影響項目数"/>
    <tableColumn id="9" name="暫定対応"/>
    <tableColumn id="10" name="担当者"/>
    <tableColumn id="11" name="担当者"/>
    <tableColumn id="12" name="状態"/>
    <tableColumn id="13" name="期限日"/>
    <tableColumn id="14" name="クローズ日"/>
    <tableColumn id="15" name="確認結果"/>
    <tableColumn id="16" name="備考"/>
    <tableColumn id="17" name="再確認要件"/>
  </tableColumns>
  <tableStyleInfo name="TableStyle中2" showRowStripes="1"/>
</table>
</file>

<file path=xl/tables/table6.xml><?xml version="1.0" encoding="utf-8"?>
<table xmlns="http://schemas.openxmlformats.org/spreadsheetml/2006/main" id="6" name="週次lyPlanTable" displayName="週次lyPlanTable" ref="A5:J105" headerRowCount="1">
  <tableColumns count="10">
    <tableColumn id="1" name="日付"/>
    <tableColumn id="2" name="週次"/>
    <tableColumn id="3" name="作業タイプ"/>
    <tableColumn id="4" name="予定バッチ"/>
    <tableColumn id="5" name="予定件数"/>
    <tableColumn id="6" name="実績件数"/>
    <tableColumn id="7" name="主要月台"/>
    <tableColumn id="8" name="担当者"/>
    <tableColumn id="9" name="状態"/>
    <tableColumn id="10" name="会議メモ"/>
  </tableColumns>
  <tableStyleInfo name="TableStyle中2" showRowStripes="1"/>
</table>
</file>

<file path=xl/tables/table7.xml><?xml version="1.0" encoding="utf-8"?>
<table xmlns="http://schemas.openxmlformats.org/spreadsheetml/2006/main" id="7" name="月次lyDockPlanTable" displayName="月次lyDockPlanTable" ref="A112:G132" headerRowCount="1">
  <tableColumns count="7">
    <tableColumn id="1" name="月次"/>
    <tableColumn id="2" name="作業タイプ"/>
    <tableColumn id="3" name="開始日"/>
    <tableColumn id="4" name="終了日"/>
    <tableColumn id="5" name="目標件数"/>
    <tableColumn id="6" name="担当者"/>
    <tableColumn id="7" name="状態"/>
  </tableColumns>
  <tableStyleInfo name="TableStyle中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3.xml.rels><Relationships xmlns="http://schemas.openxmlformats.org/package/2006/relationships"><Relationship Type="http://schemas.openxmlformats.org/officeDocument/2006/relationships/table" Target="/xl/tables/table1.xm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_rels/sheet6.xml.rels><Relationships xmlns="http://schemas.openxmlformats.org/package/2006/relationships"><Relationship Type="http://schemas.openxmlformats.org/officeDocument/2006/relationships/table" Target="/xl/tables/table4.xml" Id="rId1" /></Relationships>
</file>

<file path=xl/worksheets/_rels/sheet7.xml.rels><Relationships xmlns="http://schemas.openxmlformats.org/package/2006/relationships"><Relationship Type="http://schemas.openxmlformats.org/officeDocument/2006/relationships/table" Target="/xl/tables/table5.xml" Id="rId1" /></Relationships>
</file>

<file path=xl/worksheets/_rels/sheet8.xml.rels><Relationships xmlns="http://schemas.openxmlformats.org/package/2006/relationships"><Relationship Type="http://schemas.openxmlformats.org/officeDocument/2006/relationships/table" Target="/xl/tables/table6.xml" Id="rId1" /><Relationship Type="http://schemas.openxmlformats.org/officeDocument/2006/relationships/table" Target="/xl/tables/table7.xml" Id="rId2" /></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H45"/>
  <sheetViews>
    <sheetView workbookViewId="0">
      <selection activeCell="A1" sqref="A1"/>
    </sheetView>
  </sheetViews>
  <sheetFormatPr baseColWidth="8" defaultRowHeight="15"/>
  <cols>
    <col customWidth="true" max="1" min="1" width="13"/>
    <col customWidth="true" max="3" min="2" width="18"/>
    <col customWidth="true" max="4" min="4" width="12"/>
    <col customWidth="true" max="5" min="5" width="13"/>
    <col customWidth="true" max="7" min="6" width="18"/>
    <col customWidth="true" max="8" min="8" width="12"/>
  </cols>
  <sheetData>
    <row r="1" ht="28" customHeight="true">
      <c r="A1" s="376" t="s">
        <v>0</v>
      </c>
      <c r="B1" s="19" t="n"/>
      <c r="C1" s="19" t="n"/>
      <c r="D1" s="19" t="n"/>
      <c r="E1" s="19" t="n"/>
      <c r="F1" s="19" t="n"/>
      <c r="G1" s="19" t="n"/>
      <c r="H1" s="20" t="n"/>
    </row>
    <row r="2" ht="26" customHeight="true">
      <c r="A2" s="377" t="s">
        <v>1</v>
      </c>
      <c r="B2" s="22" t="n"/>
      <c r="C2" s="22" t="n"/>
      <c r="D2" s="22" t="n"/>
      <c r="E2" s="22" t="n"/>
      <c r="F2" s="22" t="n"/>
      <c r="G2" s="22" t="n"/>
      <c r="H2" s="23" t="n"/>
    </row>
    <row r="3" ht="26" customHeight="true">
      <c r="A3" s="245" t="s">
        <v>2</v>
      </c>
      <c r="B3" s="1" t="n"/>
      <c r="C3" s="1" t="n"/>
      <c r="D3" s="1" t="n"/>
      <c r="E3" s="1" t="n"/>
      <c r="F3" s="1" t="n"/>
      <c r="G3" s="1" t="n"/>
      <c r="H3" s="1" t="n"/>
    </row>
    <row r="4" ht="22" customHeight="true">
      <c r="A4" s="68" t="s">
        <v>3</v>
      </c>
      <c r="B4" s="378" t="n"/>
      <c r="C4" s="68" t="s">
        <v>4</v>
      </c>
      <c r="D4" s="378" t="n"/>
      <c r="E4" s="68" t="s">
        <v>5</v>
      </c>
      <c r="F4" s="378" t="n"/>
      <c r="G4" s="68" t="s">
        <v>6</v>
      </c>
      <c r="H4" s="378" t="n"/>
    </row>
    <row r="5" ht="22" customHeight="true">
      <c r="A5" s="65" t="n">
        <v>3</v>
      </c>
      <c r="B5" s="20" t="n"/>
      <c r="C5" s="65" t="n">
        <v>2</v>
      </c>
      <c r="D5" s="20" t="n"/>
      <c r="E5" s="65" t="n">
        <v>2</v>
      </c>
      <c r="F5" s="20" t="n"/>
      <c r="G5" s="65" t="n">
        <v>1</v>
      </c>
      <c r="H5" s="20" t="n"/>
    </row>
    <row r="6" ht="22" customHeight="true">
      <c r="A6" s="379" t="n"/>
      <c r="B6" s="23" t="n"/>
      <c r="C6" s="379" t="n"/>
      <c r="D6" s="23" t="n"/>
      <c r="E6" s="379" t="n"/>
      <c r="F6" s="23" t="n"/>
      <c r="G6" s="379" t="n"/>
      <c r="H6" s="23" t="n"/>
    </row>
    <row r="7">
      <c r="A7" s="44" t="n"/>
      <c r="B7" s="44" t="n"/>
      <c r="C7" s="44" t="n"/>
      <c r="D7" s="44" t="n"/>
      <c r="E7" s="44" t="n"/>
      <c r="F7" s="44" t="n"/>
      <c r="G7" s="44" t="n"/>
      <c r="H7" s="44" t="n"/>
    </row>
    <row r="8">
      <c r="A8" s="73" t="s">
        <v>7</v>
      </c>
      <c r="B8" s="1" t="n"/>
      <c r="C8" s="1" t="n"/>
      <c r="D8" s="44" t="n"/>
      <c r="E8" s="73" t="s">
        <v>8</v>
      </c>
      <c r="F8" s="1" t="n"/>
      <c r="G8" s="1" t="n"/>
      <c r="H8" s="1" t="n"/>
    </row>
    <row r="9" ht="34" customHeight="true">
      <c r="A9" s="78" t="s">
        <v>9</v>
      </c>
      <c r="B9" s="78" t="s">
        <v>10</v>
      </c>
      <c r="C9" s="79" t="s">
        <v>11</v>
      </c>
      <c r="D9" s="378" t="n"/>
      <c r="E9" s="78" t="s">
        <v>12</v>
      </c>
      <c r="F9" s="78" t="s">
        <v>13</v>
      </c>
      <c r="G9" s="78" t="n"/>
      <c r="H9" s="78" t="n"/>
    </row>
    <row r="10" ht="34" customHeight="true">
      <c r="A10" s="67" t="inlineStr">
        <is>
          <t>1</t>
        </is>
      </c>
      <c r="B10" s="67" t="s">
        <v>14</v>
      </c>
      <c r="C10" s="115" t="s">
        <v>15</v>
      </c>
      <c r="D10" s="378" t="n"/>
      <c r="E10" s="230" t="s">
        <v>16</v>
      </c>
      <c r="F10" s="107" t="s">
        <v>17</v>
      </c>
      <c r="G10" s="380" t="n"/>
      <c r="H10" s="227" t="n"/>
    </row>
    <row r="11" ht="34" customHeight="true">
      <c r="A11" s="67" t="inlineStr">
        <is>
          <t>2</t>
        </is>
      </c>
      <c r="B11" s="67" t="inlineStr">
        <is>
          <t>車両检查</t>
        </is>
      </c>
      <c r="C11" s="115" t="s">
        <v>18</v>
      </c>
      <c r="D11" s="378" t="n"/>
      <c r="E11" s="196" t="s">
        <v>19</v>
      </c>
      <c r="F11" s="108" t="inlineStr">
        <is>
          <t>重点填写温度管理要件、温度記録与異常温度対応。</t>
        </is>
      </c>
      <c r="G11" s="381" t="n"/>
      <c r="H11" s="190" t="n"/>
    </row>
    <row r="12" ht="34" customHeight="true">
      <c r="A12" s="67" t="inlineStr">
        <is>
          <t>3</t>
        </is>
      </c>
      <c r="B12" s="67" t="s">
        <v>20</v>
      </c>
      <c r="C12" s="115" t="s">
        <v>21</v>
      </c>
      <c r="D12" s="378" t="n"/>
      <c r="E12" s="196" t="s">
        <v>22</v>
      </c>
      <c r="F12" s="108" t="s">
        <v>23</v>
      </c>
      <c r="G12" s="381" t="n"/>
      <c r="H12" s="190" t="n"/>
    </row>
    <row r="13" ht="34" customHeight="true">
      <c r="A13" s="67" t="inlineStr">
        <is>
          <t>4</t>
        </is>
      </c>
      <c r="B13" s="67" t="s">
        <v>24</v>
      </c>
      <c r="C13" s="115" t="s">
        <v>25</v>
      </c>
      <c r="D13" s="378" t="n"/>
      <c r="E13" s="196" t="s">
        <v>26</v>
      </c>
      <c r="F13" s="108" t="inlineStr">
        <is>
          <t>按ルート、受領点与月台维度过滤计划。</t>
        </is>
      </c>
      <c r="G13" s="381" t="n"/>
      <c r="H13" s="190" t="n"/>
    </row>
    <row r="14" ht="30" customHeight="true">
      <c r="A14" s="44" t="n"/>
      <c r="B14" s="44" t="n"/>
      <c r="C14" s="44" t="n"/>
      <c r="D14" s="44" t="n"/>
      <c r="E14" s="199" t="s">
        <v>27</v>
      </c>
      <c r="F14" s="109" t="s">
        <v>28</v>
      </c>
      <c r="G14" s="382" t="n"/>
      <c r="H14" s="193" t="n"/>
    </row>
    <row r="15">
      <c r="A15" s="44" t="n"/>
      <c r="B15" s="44" t="n"/>
      <c r="C15" s="44" t="n"/>
      <c r="D15" s="44" t="n"/>
      <c r="E15" s="44" t="n"/>
      <c r="F15" s="44" t="n"/>
      <c r="G15" s="44" t="n"/>
      <c r="H15" s="44" t="n"/>
    </row>
    <row r="16">
      <c r="A16" s="73" t="s">
        <v>29</v>
      </c>
      <c r="B16" s="1" t="n"/>
      <c r="C16" s="1" t="n"/>
      <c r="D16" s="1" t="n"/>
      <c r="E16" s="1" t="n"/>
      <c r="F16" s="1" t="n"/>
      <c r="G16" s="1" t="n"/>
      <c r="H16" s="1" t="n"/>
    </row>
    <row r="17" ht="32" customHeight="true">
      <c r="A17" s="112" t="s">
        <v>30</v>
      </c>
      <c r="B17" s="115" t="s">
        <v>31</v>
      </c>
      <c r="C17" s="383" t="n"/>
      <c r="D17" s="378" t="n"/>
      <c r="E17" s="112" t="s">
        <v>32</v>
      </c>
      <c r="F17" s="115" t="s">
        <v>33</v>
      </c>
      <c r="G17" s="383" t="n"/>
      <c r="H17" s="378" t="n"/>
    </row>
    <row r="18" ht="32" customHeight="true">
      <c r="A18" s="112" t="s">
        <v>34</v>
      </c>
      <c r="B18" s="115" t="s">
        <v>35</v>
      </c>
      <c r="C18" s="383" t="n"/>
      <c r="D18" s="378" t="n"/>
      <c r="E18" s="112" t="s">
        <v>36</v>
      </c>
      <c r="F18" s="115" t="s">
        <v>37</v>
      </c>
      <c r="G18" s="383" t="n"/>
      <c r="H18" s="378" t="n"/>
    </row>
    <row r="19" ht="32" customHeight="true">
      <c r="A19" s="112" t="s">
        <v>38</v>
      </c>
      <c r="B19" s="115" t="inlineStr">
        <is>
          <t>ベース設定表保存会社、シナリオ、キャリア、月台、状態等通用字典。</t>
        </is>
      </c>
      <c r="C19" s="383" t="n"/>
      <c r="D19" s="378" t="n"/>
      <c r="E19" s="112" t="s">
        <v>39</v>
      </c>
      <c r="F19" s="115" t="s">
        <v>40</v>
      </c>
      <c r="G19" s="383" t="n"/>
      <c r="H19" s="378" t="n"/>
    </row>
    <row r="20" ht="32" customHeight="true">
      <c r="A20" s="112" t="s">
        <v>41</v>
      </c>
      <c r="B20" s="115" t="s">
        <v>42</v>
      </c>
      <c r="C20" s="383" t="n"/>
      <c r="D20" s="378" t="n"/>
      <c r="E20" s="112" t="n"/>
      <c r="F20" s="115" t="n"/>
      <c r="G20" s="383" t="n"/>
      <c r="H20" s="378" t="n"/>
    </row>
    <row r="21">
      <c r="A21" s="44" t="n"/>
      <c r="B21" s="44" t="n"/>
      <c r="C21" s="44" t="n"/>
      <c r="D21" s="44" t="n"/>
      <c r="E21" s="44" t="n"/>
      <c r="F21" s="44" t="n"/>
      <c r="G21" s="44" t="n"/>
      <c r="H21" s="44" t="n"/>
    </row>
    <row r="22">
      <c r="A22" s="44" t="n"/>
      <c r="B22" s="44" t="n"/>
      <c r="C22" s="44" t="n"/>
      <c r="D22" s="44" t="n"/>
      <c r="E22" s="44" t="n"/>
      <c r="F22" s="44" t="n"/>
      <c r="G22" s="44" t="n"/>
      <c r="H22" s="44" t="n"/>
    </row>
    <row r="23" ht="34" customHeight="true">
      <c r="A23" s="78" t="s">
        <v>43</v>
      </c>
      <c r="B23" s="78" t="s">
        <v>44</v>
      </c>
      <c r="C23" s="78" t="s">
        <v>45</v>
      </c>
      <c r="D23" s="44" t="n"/>
      <c r="E23" s="44" t="n"/>
      <c r="F23" s="44" t="n"/>
      <c r="G23" s="44" t="n"/>
      <c r="H23" s="44" t="n"/>
    </row>
    <row r="24" ht="20" customHeight="true">
      <c r="A24" s="384" t="s">
        <v>46</v>
      </c>
      <c r="B24" s="231" t="n">
        <v>400</v>
      </c>
      <c r="C24" s="232" t="n">
        <v>320</v>
      </c>
      <c r="D24" s="44" t="n"/>
      <c r="E24" s="44" t="n"/>
      <c r="F24" s="44" t="n"/>
      <c r="G24" s="44" t="n"/>
      <c r="H24" s="44" t="n"/>
    </row>
    <row r="25" ht="20" customHeight="true">
      <c r="A25" s="385" t="s">
        <v>47</v>
      </c>
      <c r="B25" s="197" t="n">
        <v>180</v>
      </c>
      <c r="C25" s="198" t="n">
        <v>0</v>
      </c>
      <c r="D25" s="44" t="n"/>
      <c r="E25" s="44" t="n"/>
      <c r="F25" s="44" t="n"/>
      <c r="G25" s="44" t="n"/>
      <c r="H25" s="44" t="n"/>
    </row>
    <row r="26" ht="20" customHeight="true">
      <c r="A26" s="385" t="s">
        <v>48</v>
      </c>
      <c r="B26" s="197" t="n">
        <v>120</v>
      </c>
      <c r="C26" s="198" t="n">
        <v>0</v>
      </c>
      <c r="D26" s="44" t="n"/>
      <c r="E26" s="44" t="n"/>
      <c r="F26" s="44" t="n"/>
      <c r="G26" s="44" t="n"/>
      <c r="H26" s="44" t="n"/>
    </row>
    <row r="27" ht="20" customHeight="true">
      <c r="A27" s="385" t="s">
        <v>49</v>
      </c>
      <c r="B27" s="197" t="n">
        <v>160</v>
      </c>
      <c r="C27" s="198" t="n">
        <v>0</v>
      </c>
      <c r="D27" s="44" t="n"/>
      <c r="E27" s="44" t="n"/>
      <c r="F27" s="44" t="n"/>
      <c r="G27" s="44" t="n"/>
      <c r="H27" s="44" t="n"/>
    </row>
    <row r="28" ht="20" customHeight="true">
      <c r="A28" s="385" t="s">
        <v>50</v>
      </c>
      <c r="B28" s="197" t="n">
        <v>90</v>
      </c>
      <c r="C28" s="198" t="n">
        <v>0</v>
      </c>
      <c r="D28" s="44" t="n"/>
      <c r="E28" s="44" t="n"/>
      <c r="F28" s="44" t="n"/>
      <c r="G28" s="44" t="n"/>
      <c r="H28" s="44" t="n"/>
    </row>
    <row r="29" ht="20" customHeight="true">
      <c r="A29" s="385" t="s">
        <v>51</v>
      </c>
      <c r="B29" s="197" t="n">
        <v>60</v>
      </c>
      <c r="C29" s="198" t="n">
        <v>0</v>
      </c>
      <c r="D29" s="44" t="n"/>
      <c r="E29" s="44" t="n"/>
      <c r="F29" s="44" t="n"/>
      <c r="G29" s="44" t="n"/>
      <c r="H29" s="44" t="n"/>
    </row>
    <row r="30" ht="20" customHeight="true">
      <c r="A30" s="386" t="s">
        <v>52</v>
      </c>
      <c r="B30" s="200" t="n">
        <v>30</v>
      </c>
      <c r="C30" s="201" t="n">
        <v>0</v>
      </c>
      <c r="D30" s="44" t="n"/>
      <c r="E30" s="44" t="n"/>
      <c r="F30" s="44" t="n"/>
      <c r="G30" s="44" t="n"/>
      <c r="H30" s="44" t="n"/>
    </row>
    <row r="31">
      <c r="A31" s="44" t="n"/>
      <c r="B31" s="44" t="n"/>
      <c r="C31" s="44" t="n"/>
      <c r="D31" s="44" t="n"/>
      <c r="E31" s="44" t="n"/>
      <c r="F31" s="44" t="n"/>
      <c r="G31" s="44" t="n"/>
      <c r="H31" s="44" t="n"/>
    </row>
    <row r="32">
      <c r="A32" s="44" t="n"/>
      <c r="B32" s="44" t="n"/>
      <c r="C32" s="44" t="n"/>
      <c r="D32" s="44" t="n"/>
      <c r="E32" s="44" t="n"/>
      <c r="F32" s="44" t="n"/>
      <c r="G32" s="44" t="n"/>
      <c r="H32" s="44" t="n"/>
    </row>
    <row r="33">
      <c r="A33" s="44" t="n"/>
      <c r="B33" s="44" t="n"/>
      <c r="C33" s="44" t="n"/>
      <c r="D33" s="44" t="n"/>
      <c r="E33" s="44" t="n"/>
      <c r="F33" s="44" t="n"/>
      <c r="G33" s="44" t="n"/>
      <c r="H33" s="44" t="n"/>
    </row>
    <row r="34">
      <c r="A34" s="44" t="n"/>
      <c r="B34" s="44" t="n"/>
      <c r="C34" s="44" t="n"/>
      <c r="D34" s="44" t="n"/>
      <c r="E34" s="44" t="n"/>
      <c r="F34" s="44" t="n"/>
      <c r="G34" s="44" t="n"/>
      <c r="H34" s="44" t="n"/>
    </row>
    <row r="35">
      <c r="A35" s="44" t="n"/>
      <c r="B35" s="44" t="n"/>
      <c r="C35" s="44" t="n"/>
      <c r="D35" s="44" t="n"/>
      <c r="E35" s="44" t="n"/>
      <c r="F35" s="44" t="n"/>
      <c r="G35" s="44" t="n"/>
      <c r="H35" s="44" t="n"/>
    </row>
    <row r="36">
      <c r="A36" s="44" t="n"/>
      <c r="B36" s="44" t="n"/>
      <c r="C36" s="44" t="n"/>
      <c r="D36" s="44" t="n"/>
      <c r="E36" s="44" t="n"/>
      <c r="F36" s="44" t="n"/>
      <c r="G36" s="44" t="n"/>
      <c r="H36" s="44" t="n"/>
    </row>
    <row r="37">
      <c r="A37" s="44" t="n"/>
      <c r="B37" s="44" t="n"/>
      <c r="C37" s="44" t="n"/>
      <c r="D37" s="44" t="n"/>
      <c r="E37" s="44" t="n"/>
      <c r="F37" s="44" t="n"/>
      <c r="G37" s="44" t="n"/>
      <c r="H37" s="44" t="n"/>
    </row>
    <row r="38">
      <c r="A38" s="73" t="s">
        <v>53</v>
      </c>
      <c r="B38" s="1" t="n"/>
      <c r="C38" s="1" t="n"/>
      <c r="D38" s="1" t="n"/>
      <c r="E38" s="1" t="n"/>
      <c r="F38" s="1" t="n"/>
      <c r="G38" s="1" t="n"/>
      <c r="H38" s="1" t="n"/>
    </row>
    <row r="39" ht="28" customHeight="true">
      <c r="A39" s="110" t="s">
        <v>54</v>
      </c>
      <c r="B39" s="115" t="s">
        <v>55</v>
      </c>
      <c r="C39" s="383" t="n"/>
      <c r="D39" s="383" t="n"/>
      <c r="E39" s="383" t="n"/>
      <c r="F39" s="383" t="n"/>
      <c r="G39" s="383" t="n"/>
      <c r="H39" s="378" t="n"/>
    </row>
    <row r="40" ht="28" customHeight="true">
      <c r="A40" s="110" t="s">
        <v>56</v>
      </c>
      <c r="B40" s="115" t="inlineStr">
        <is>
          <t>積み込み順、車両检查、積載確認、出发前检查、入库/異常履歴留存、周/月计划共有。</t>
        </is>
      </c>
      <c r="C40" s="383" t="n"/>
      <c r="D40" s="383" t="n"/>
      <c r="E40" s="383" t="n"/>
      <c r="F40" s="383" t="n"/>
      <c r="G40" s="383" t="n"/>
      <c r="H40" s="378" t="n"/>
    </row>
    <row r="41" ht="28" customHeight="true">
      <c r="A41" s="110" t="s">
        <v>57</v>
      </c>
      <c r="B41" s="115" t="s">
        <v>58</v>
      </c>
      <c r="C41" s="383" t="n"/>
      <c r="D41" s="383" t="n"/>
      <c r="E41" s="383" t="n"/>
      <c r="F41" s="383" t="n"/>
      <c r="G41" s="383" t="n"/>
      <c r="H41" s="378" t="n"/>
    </row>
    <row r="42" ht="28" customHeight="true">
      <c r="A42" s="110" t="inlineStr">
        <is>
          <t>注意</t>
        </is>
      </c>
      <c r="B42" s="115" t="s">
        <v>59</v>
      </c>
      <c r="C42" s="383" t="n"/>
      <c r="D42" s="383" t="n"/>
      <c r="E42" s="383" t="n"/>
      <c r="F42" s="383" t="n"/>
      <c r="G42" s="383" t="n"/>
      <c r="H42" s="378" t="n"/>
    </row>
    <row r="43">
      <c r="A43" s="44" t="n"/>
      <c r="B43" s="44" t="n"/>
      <c r="C43" s="44" t="n"/>
      <c r="D43" s="44" t="n"/>
      <c r="E43" s="44" t="n"/>
      <c r="F43" s="44" t="n"/>
      <c r="G43" s="44" t="n"/>
      <c r="H43" s="44" t="n"/>
    </row>
    <row r="44">
      <c r="A44" s="44" t="n"/>
      <c r="B44" s="44" t="n"/>
      <c r="C44" s="44" t="n"/>
      <c r="D44" s="44" t="n"/>
      <c r="E44" s="44" t="n"/>
      <c r="F44" s="44" t="n"/>
      <c r="G44" s="44" t="n"/>
      <c r="H44" s="44" t="n"/>
    </row>
    <row r="45">
      <c r="A45" s="44" t="n"/>
      <c r="B45" s="44" t="n"/>
      <c r="C45" s="44" t="n"/>
      <c r="D45" s="44" t="n"/>
      <c r="E45" s="44" t="n"/>
      <c r="F45" s="44" t="n"/>
      <c r="G45" s="44" t="n"/>
      <c r="H45" s="44" t="n"/>
    </row>
  </sheetData>
  <mergeCells count="37">
    <mergeCell ref="F20:H20"/>
    <mergeCell ref="B40:H40"/>
    <mergeCell ref="F18:H18"/>
    <mergeCell ref="B17:D17"/>
    <mergeCell ref="A5:B6"/>
    <mergeCell ref="G5:H6"/>
    <mergeCell ref="F17:H17"/>
    <mergeCell ref="A1:H1"/>
    <mergeCell ref="C4:D4"/>
    <mergeCell ref="E4:F4"/>
    <mergeCell ref="B19:D19"/>
    <mergeCell ref="C10:D10"/>
    <mergeCell ref="B41:H41"/>
    <mergeCell ref="F13:H13"/>
    <mergeCell ref="A8:C8"/>
    <mergeCell ref="A16:H16"/>
    <mergeCell ref="C9:D9"/>
    <mergeCell ref="B20:D20"/>
    <mergeCell ref="C12:D12"/>
    <mergeCell ref="A3:H3"/>
    <mergeCell ref="E8:H8"/>
    <mergeCell ref="F14:H14"/>
    <mergeCell ref="C11:D11"/>
    <mergeCell ref="A2:H2"/>
    <mergeCell ref="B39:H39"/>
    <mergeCell ref="C5:D6"/>
    <mergeCell ref="E5:F6"/>
    <mergeCell ref="B42:H42"/>
    <mergeCell ref="F11:H11"/>
    <mergeCell ref="A4:B4"/>
    <mergeCell ref="G4:H4"/>
    <mergeCell ref="F10:H10"/>
    <mergeCell ref="F19:H19"/>
    <mergeCell ref="A38:H38"/>
    <mergeCell ref="B18:D18"/>
    <mergeCell ref="C13:D13"/>
    <mergeCell ref="F12:H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J80"/>
  <sheetViews>
    <sheetView workbookViewId="0">
      <selection activeCell="A1" sqref="A1"/>
    </sheetView>
  </sheetViews>
  <sheetFormatPr baseColWidth="8" defaultRowHeight="15"/>
  <cols>
    <col customWidth="true" max="1" min="1" width="16"/>
    <col customWidth="true" max="2" min="2" width="32"/>
    <col customWidth="true" max="3" min="3" width="4"/>
    <col customWidth="true" max="4" min="4" width="18"/>
    <col customWidth="true" max="5" min="5" width="4"/>
    <col customWidth="true" max="6" min="6" width="20"/>
    <col customWidth="true" max="7" min="7" width="4"/>
    <col customWidth="true" max="8" min="8" width="20"/>
    <col customWidth="true" max="9" min="9" width="4"/>
    <col customWidth="true" max="10" min="10" width="18"/>
  </cols>
  <sheetData>
    <row r="1" ht="28" customHeight="true">
      <c r="A1" s="376" t="s">
        <v>0</v>
      </c>
      <c r="B1" s="19" t="n"/>
      <c r="C1" s="19" t="n"/>
      <c r="D1" s="19" t="n"/>
      <c r="E1" s="19" t="n"/>
      <c r="F1" s="19" t="n"/>
      <c r="G1" s="19" t="n"/>
      <c r="H1" s="19" t="n"/>
      <c r="I1" s="19" t="n"/>
      <c r="J1" s="20" t="n"/>
    </row>
    <row r="2" ht="26" customHeight="true">
      <c r="A2" s="377" t="inlineStr">
        <is>
          <t>会社、倉庫、配送会社、バース、シナリオ、状態のマスタを先に整備します。各業務表のプルダウン候補はここで調整できます。</t>
        </is>
      </c>
      <c r="B2" s="22" t="n"/>
      <c r="C2" s="22" t="n"/>
      <c r="D2" s="22" t="n"/>
      <c r="E2" s="22" t="n"/>
      <c r="F2" s="22" t="n"/>
      <c r="G2" s="22" t="n"/>
      <c r="H2" s="22" t="n"/>
      <c r="I2" s="22" t="n"/>
      <c r="J2" s="23" t="n"/>
    </row>
    <row r="3" ht="30" customHeight="true">
      <c r="A3" s="71" t="s">
        <v>60</v>
      </c>
      <c r="B3" s="1" t="n"/>
      <c r="C3" s="1" t="n"/>
      <c r="D3" s="1" t="n"/>
      <c r="E3" s="1" t="n"/>
      <c r="F3" s="1" t="n"/>
      <c r="G3" s="1" t="n"/>
      <c r="H3" s="1" t="n"/>
      <c r="I3" s="1" t="n"/>
      <c r="J3" s="1" t="n"/>
    </row>
    <row r="4">
      <c r="A4" s="44" t="n"/>
      <c r="B4" s="44" t="n"/>
      <c r="C4" s="44" t="n"/>
      <c r="D4" s="44" t="n"/>
      <c r="E4" s="44" t="n"/>
      <c r="F4" s="44" t="n"/>
      <c r="G4" s="44" t="n"/>
      <c r="H4" s="44" t="n"/>
      <c r="I4" s="44" t="n"/>
      <c r="J4" s="44" t="n"/>
    </row>
    <row r="5" ht="22" customHeight="true">
      <c r="A5" s="130" t="s">
        <v>61</v>
      </c>
      <c r="B5" s="110" t="s">
        <v>62</v>
      </c>
      <c r="C5" s="44" t="n"/>
      <c r="D5" s="134" t="s">
        <v>63</v>
      </c>
      <c r="E5" s="44" t="n"/>
      <c r="F5" s="134" t="s">
        <v>64</v>
      </c>
      <c r="G5" s="44" t="n"/>
      <c r="H5" s="134" t="s">
        <v>65</v>
      </c>
      <c r="I5" s="44" t="n"/>
      <c r="J5" s="134" t="s">
        <v>66</v>
      </c>
    </row>
    <row r="6" ht="22" customHeight="true">
      <c r="A6" s="130" t="s">
        <v>67</v>
      </c>
      <c r="B6" s="67" t="s">
        <v>68</v>
      </c>
      <c r="C6" s="44" t="n"/>
      <c r="D6" s="67" t="s">
        <v>16</v>
      </c>
      <c r="E6" s="44" t="n"/>
      <c r="F6" s="67" t="s">
        <v>69</v>
      </c>
      <c r="G6" s="44" t="n"/>
      <c r="H6" s="67" t="s">
        <v>70</v>
      </c>
      <c r="I6" s="44" t="n"/>
      <c r="J6" s="67" t="s">
        <v>71</v>
      </c>
    </row>
    <row r="7" ht="22" customHeight="true">
      <c r="A7" s="130" t="s">
        <v>72</v>
      </c>
      <c r="B7" s="67" t="s">
        <v>73</v>
      </c>
      <c r="C7" s="44" t="n"/>
      <c r="D7" s="67" t="inlineStr">
        <is>
          <t>多店舗/多点配送</t>
        </is>
      </c>
      <c r="E7" s="44" t="n"/>
      <c r="F7" s="67" t="inlineStr">
        <is>
          <t>高</t>
        </is>
      </c>
      <c r="G7" s="44" t="n"/>
      <c r="H7" s="67" t="s">
        <v>74</v>
      </c>
      <c r="I7" s="44" t="n"/>
      <c r="J7" s="67" t="s">
        <v>75</v>
      </c>
    </row>
    <row r="8" ht="22" customHeight="true">
      <c r="A8" s="130" t="s">
        <v>76</v>
      </c>
      <c r="B8" s="67" t="inlineStr">
        <is>
          <t>16:00</t>
        </is>
      </c>
      <c r="C8" s="44" t="n"/>
      <c r="D8" s="67" t="inlineStr">
        <is>
          <t>仓倉庫移動</t>
        </is>
      </c>
      <c r="E8" s="44" t="n"/>
      <c r="F8" s="67" t="inlineStr">
        <is>
          <t>中</t>
        </is>
      </c>
      <c r="G8" s="44" t="n"/>
      <c r="H8" s="67" t="s">
        <v>77</v>
      </c>
      <c r="I8" s="44" t="n"/>
      <c r="J8" s="67" t="s">
        <v>78</v>
      </c>
    </row>
    <row r="9" ht="22" customHeight="true">
      <c r="A9" s="130" t="inlineStr">
        <is>
          <t>通知条件</t>
        </is>
      </c>
      <c r="B9" s="67" t="s">
        <v>79</v>
      </c>
      <c r="C9" s="44" t="n"/>
      <c r="D9" s="67" t="s">
        <v>19</v>
      </c>
      <c r="E9" s="44" t="n"/>
      <c r="F9" s="67" t="inlineStr">
        <is>
          <t>低</t>
        </is>
      </c>
      <c r="G9" s="44" t="n"/>
      <c r="H9" s="67" t="s">
        <v>80</v>
      </c>
      <c r="I9" s="44" t="n"/>
      <c r="J9" s="67" t="s">
        <v>81</v>
      </c>
    </row>
    <row r="10" ht="22" customHeight="true">
      <c r="A10" s="130" t="s">
        <v>82</v>
      </c>
      <c r="B10" s="67" t="s">
        <v>83</v>
      </c>
      <c r="C10" s="44" t="n"/>
      <c r="D10" s="67" t="inlineStr">
        <is>
          <t>高价值/精密货</t>
        </is>
      </c>
      <c r="E10" s="44" t="n"/>
      <c r="F10" s="44" t="n"/>
      <c r="G10" s="44" t="n"/>
      <c r="H10" s="67" t="s">
        <v>84</v>
      </c>
      <c r="I10" s="44" t="n"/>
      <c r="J10" s="67" t="s">
        <v>85</v>
      </c>
    </row>
    <row r="11" ht="22" customHeight="true">
      <c r="A11" s="130" t="s">
        <v>86</v>
      </c>
      <c r="B11" s="67" t="s">
        <v>87</v>
      </c>
      <c r="C11" s="44" t="n"/>
      <c r="D11" s="67" t="inlineStr">
        <is>
          <t>返品/逆向物流費</t>
        </is>
      </c>
      <c r="E11" s="44" t="n"/>
      <c r="F11" s="44" t="n"/>
      <c r="G11" s="44" t="n"/>
      <c r="H11" s="67" t="s">
        <v>88</v>
      </c>
      <c r="I11" s="44" t="n"/>
      <c r="J11" s="44" t="n"/>
    </row>
    <row r="12" ht="22" customHeight="true">
      <c r="A12" s="130" t="s">
        <v>89</v>
      </c>
      <c r="B12" s="387" t="n">
        <v>46135</v>
      </c>
      <c r="C12" s="44" t="n"/>
      <c r="D12" s="67" t="s">
        <v>90</v>
      </c>
      <c r="E12" s="44" t="n"/>
      <c r="F12" s="44" t="n"/>
      <c r="G12" s="44" t="n"/>
      <c r="H12" s="67" t="s">
        <v>91</v>
      </c>
      <c r="I12" s="44" t="n"/>
      <c r="J12" s="44" t="n"/>
    </row>
    <row r="13" ht="22" customHeight="true">
      <c r="A13" s="130" t="s">
        <v>92</v>
      </c>
      <c r="B13" s="67" t="s">
        <v>93</v>
      </c>
      <c r="C13" s="44" t="n"/>
      <c r="D13" s="67" t="s">
        <v>94</v>
      </c>
      <c r="E13" s="44" t="n"/>
      <c r="F13" s="44" t="n"/>
      <c r="G13" s="44" t="n"/>
      <c r="H13" s="67" t="s">
        <v>95</v>
      </c>
      <c r="I13" s="44" t="n"/>
      <c r="J13" s="44" t="n"/>
    </row>
    <row r="14">
      <c r="A14" s="44" t="n"/>
      <c r="B14" s="44" t="n"/>
      <c r="C14" s="44" t="n"/>
      <c r="D14" s="67" t="s">
        <v>96</v>
      </c>
      <c r="E14" s="44" t="n"/>
      <c r="F14" s="44" t="n"/>
      <c r="G14" s="44" t="n"/>
      <c r="H14" s="44" t="n"/>
      <c r="I14" s="44" t="n"/>
      <c r="J14" s="44" t="n"/>
    </row>
    <row r="15">
      <c r="A15" s="44" t="n"/>
      <c r="B15" s="44" t="n"/>
      <c r="C15" s="44" t="n"/>
      <c r="D15" s="67" t="s">
        <v>97</v>
      </c>
      <c r="E15" s="44" t="n"/>
      <c r="F15" s="44" t="n"/>
      <c r="G15" s="44" t="n"/>
      <c r="H15" s="44" t="n"/>
      <c r="I15" s="44" t="n"/>
      <c r="J15" s="44" t="n"/>
    </row>
    <row r="16">
      <c r="A16" s="44" t="n"/>
      <c r="B16" s="44" t="n"/>
      <c r="C16" s="44" t="n"/>
      <c r="D16" s="44" t="n"/>
      <c r="E16" s="44" t="n"/>
      <c r="F16" s="44" t="n"/>
      <c r="G16" s="44" t="n"/>
      <c r="H16" s="44" t="n"/>
      <c r="I16" s="44" t="n"/>
      <c r="J16" s="44" t="n"/>
    </row>
    <row r="17">
      <c r="A17" s="44" t="n"/>
      <c r="B17" s="44" t="n"/>
      <c r="C17" s="44" t="n"/>
      <c r="D17" s="44" t="n"/>
      <c r="E17" s="44" t="n"/>
      <c r="F17" s="44" t="n"/>
      <c r="G17" s="44" t="n"/>
      <c r="H17" s="44" t="n"/>
      <c r="I17" s="44" t="n"/>
      <c r="J17" s="44" t="n"/>
    </row>
    <row r="18">
      <c r="A18" s="44" t="n"/>
      <c r="B18" s="44" t="n"/>
      <c r="C18" s="44" t="n"/>
      <c r="D18" s="134" t="s">
        <v>98</v>
      </c>
      <c r="E18" s="44" t="n"/>
      <c r="F18" s="134" t="inlineStr">
        <is>
          <t>バース/搬入口示例</t>
        </is>
      </c>
      <c r="G18" s="44" t="n"/>
      <c r="H18" s="134" t="inlineStr">
        <is>
          <t>異常类型</t>
        </is>
      </c>
      <c r="I18" s="44" t="n"/>
      <c r="J18" s="134" t="s">
        <v>99</v>
      </c>
    </row>
    <row r="19">
      <c r="A19" s="44" t="n"/>
      <c r="B19" s="44" t="n"/>
      <c r="C19" s="44" t="n"/>
      <c r="D19" s="67" t="inlineStr">
        <is>
          <t>自有车队</t>
        </is>
      </c>
      <c r="E19" s="44" t="n"/>
      <c r="F19" s="67" t="inlineStr">
        <is>
          <t>主月台1</t>
        </is>
      </c>
      <c r="G19" s="44" t="n"/>
      <c r="H19" s="67" t="s">
        <v>100</v>
      </c>
      <c r="I19" s="44" t="n"/>
      <c r="J19" s="67" t="s">
        <v>101</v>
      </c>
    </row>
    <row r="20">
      <c r="A20" s="44" t="n"/>
      <c r="B20" s="44" t="n"/>
      <c r="C20" s="44" t="n"/>
      <c r="D20" s="67" t="s">
        <v>102</v>
      </c>
      <c r="E20" s="44" t="n"/>
      <c r="F20" s="67" t="inlineStr">
        <is>
          <t>主月台2</t>
        </is>
      </c>
      <c r="G20" s="44" t="n"/>
      <c r="H20" s="67" t="s">
        <v>103</v>
      </c>
      <c r="I20" s="44" t="n"/>
      <c r="J20" s="67" t="s">
        <v>104</v>
      </c>
    </row>
    <row r="21">
      <c r="A21" s="44" t="n"/>
      <c r="B21" s="44" t="n"/>
      <c r="C21" s="44" t="n"/>
      <c r="D21" s="67" t="s">
        <v>105</v>
      </c>
      <c r="E21" s="44" t="n"/>
      <c r="F21" s="67" t="inlineStr">
        <is>
          <t>コールドチェーン月台</t>
        </is>
      </c>
      <c r="G21" s="44" t="n"/>
      <c r="H21" s="67" t="s">
        <v>106</v>
      </c>
      <c r="I21" s="44" t="n"/>
      <c r="J21" s="67" t="inlineStr">
        <is>
          <t>待再検品</t>
        </is>
      </c>
    </row>
    <row r="22">
      <c r="A22" s="44" t="n"/>
      <c r="B22" s="44" t="n"/>
      <c r="C22" s="44" t="n"/>
      <c r="D22" s="67" t="inlineStr">
        <is>
          <t>宅配/零担</t>
        </is>
      </c>
      <c r="E22" s="44" t="n"/>
      <c r="F22" s="67" t="inlineStr">
        <is>
          <t>危険物月台</t>
        </is>
      </c>
      <c r="G22" s="44" t="n"/>
      <c r="H22" s="67" t="s">
        <v>107</v>
      </c>
      <c r="I22" s="44" t="n"/>
      <c r="J22" s="67" t="s">
        <v>108</v>
      </c>
    </row>
    <row r="23">
      <c r="A23" s="44" t="n"/>
      <c r="B23" s="44" t="n"/>
      <c r="C23" s="44" t="n"/>
      <c r="D23" s="67" t="inlineStr">
        <is>
          <t>专线运输</t>
        </is>
      </c>
      <c r="E23" s="44" t="n"/>
      <c r="F23" s="67" t="s">
        <v>109</v>
      </c>
      <c r="G23" s="44" t="n"/>
      <c r="H23" s="67" t="s">
        <v>110</v>
      </c>
      <c r="I23" s="44" t="n"/>
      <c r="J23" s="44" t="n"/>
    </row>
    <row r="24">
      <c r="A24" s="44" t="n"/>
      <c r="B24" s="44" t="n"/>
      <c r="C24" s="44" t="n"/>
      <c r="D24" s="67" t="inlineStr">
        <is>
          <t>コールドチェーンキャリア</t>
        </is>
      </c>
      <c r="E24" s="44" t="n"/>
      <c r="F24" s="67" t="inlineStr">
        <is>
          <t>临时月台</t>
        </is>
      </c>
      <c r="G24" s="44" t="n"/>
      <c r="H24" s="67" t="s">
        <v>111</v>
      </c>
      <c r="I24" s="44" t="n"/>
      <c r="J24" s="44" t="n"/>
    </row>
    <row r="25">
      <c r="A25" s="44" t="n"/>
      <c r="B25" s="44" t="n"/>
      <c r="C25" s="44" t="n"/>
      <c r="D25" s="44" t="n"/>
      <c r="E25" s="44" t="n"/>
      <c r="F25" s="44" t="n"/>
      <c r="G25" s="44" t="n"/>
      <c r="H25" s="67" t="inlineStr">
        <is>
          <t>温度異常</t>
        </is>
      </c>
      <c r="I25" s="44" t="n"/>
      <c r="J25" s="44" t="n"/>
    </row>
    <row r="26">
      <c r="A26" s="44" t="n"/>
      <c r="B26" s="44" t="n"/>
      <c r="C26" s="44" t="n"/>
      <c r="D26" s="44" t="n"/>
      <c r="E26" s="44" t="n"/>
      <c r="F26" s="44" t="n"/>
      <c r="G26" s="44" t="n"/>
      <c r="H26" s="67" t="s">
        <v>112</v>
      </c>
      <c r="I26" s="44" t="n"/>
      <c r="J26" s="44" t="n"/>
    </row>
    <row r="27">
      <c r="A27" s="44" t="n"/>
      <c r="B27" s="44" t="n"/>
      <c r="C27" s="44" t="n"/>
      <c r="D27" s="44" t="n"/>
      <c r="E27" s="44" t="n"/>
      <c r="F27" s="44" t="n"/>
      <c r="G27" s="44" t="n"/>
      <c r="H27" s="67" t="s">
        <v>113</v>
      </c>
      <c r="I27" s="44" t="n"/>
      <c r="J27" s="44" t="n"/>
    </row>
    <row r="28">
      <c r="A28" s="44" t="n"/>
      <c r="B28" s="44" t="n"/>
      <c r="C28" s="44" t="n"/>
      <c r="D28" s="44" t="n"/>
      <c r="E28" s="44" t="n"/>
      <c r="F28" s="44" t="n"/>
      <c r="G28" s="44" t="n"/>
      <c r="H28" s="67" t="s">
        <v>114</v>
      </c>
      <c r="I28" s="44" t="n"/>
      <c r="J28" s="44" t="n"/>
    </row>
    <row r="29">
      <c r="A29" s="44" t="n"/>
      <c r="B29" s="44" t="n"/>
      <c r="C29" s="44" t="n"/>
      <c r="D29" s="44" t="n"/>
      <c r="E29" s="44" t="n"/>
      <c r="F29" s="44" t="n"/>
      <c r="G29" s="44" t="n"/>
      <c r="H29" s="67" t="s">
        <v>115</v>
      </c>
      <c r="I29" s="44" t="n"/>
      <c r="J29" s="44" t="n"/>
    </row>
    <row r="30">
      <c r="A30" s="44" t="n"/>
      <c r="B30" s="44" t="n"/>
      <c r="C30" s="44" t="n"/>
      <c r="D30" s="44" t="n"/>
      <c r="E30" s="44" t="n"/>
      <c r="F30" s="44" t="n"/>
      <c r="G30" s="44" t="n"/>
      <c r="H30" s="44" t="n"/>
      <c r="I30" s="44" t="n"/>
      <c r="J30" s="44" t="n"/>
    </row>
    <row r="31">
      <c r="A31" s="44" t="n"/>
      <c r="B31" s="44" t="n"/>
      <c r="C31" s="44" t="n"/>
      <c r="D31" s="44" t="n"/>
      <c r="E31" s="44" t="n"/>
      <c r="F31" s="44" t="n"/>
      <c r="G31" s="44" t="n"/>
      <c r="H31" s="44" t="n"/>
      <c r="I31" s="44" t="n"/>
      <c r="J31" s="44" t="n"/>
    </row>
    <row r="32">
      <c r="A32" s="44" t="n"/>
      <c r="B32" s="44" t="n"/>
      <c r="C32" s="44" t="n"/>
      <c r="D32" s="44" t="n"/>
      <c r="E32" s="44" t="n"/>
      <c r="F32" s="44" t="n"/>
      <c r="G32" s="44" t="n"/>
      <c r="H32" s="44" t="n"/>
      <c r="I32" s="44" t="n"/>
      <c r="J32" s="44" t="n"/>
    </row>
    <row r="33">
      <c r="A33" s="44" t="n"/>
      <c r="B33" s="44" t="n"/>
      <c r="C33" s="44" t="n"/>
      <c r="D33" s="44" t="n"/>
      <c r="E33" s="44" t="n"/>
      <c r="F33" s="44" t="n"/>
      <c r="G33" s="44" t="n"/>
      <c r="H33" s="44" t="n"/>
      <c r="I33" s="44" t="n"/>
      <c r="J33" s="44" t="n"/>
    </row>
    <row r="34">
      <c r="A34" s="44" t="n"/>
      <c r="B34" s="44" t="n"/>
      <c r="C34" s="44" t="n"/>
      <c r="D34" s="44" t="n"/>
      <c r="E34" s="44" t="n"/>
      <c r="F34" s="44" t="n"/>
      <c r="G34" s="44" t="n"/>
      <c r="H34" s="44" t="n"/>
      <c r="I34" s="44" t="n"/>
      <c r="J34" s="44" t="n"/>
    </row>
    <row r="35">
      <c r="A35" s="44" t="n"/>
      <c r="B35" s="44" t="n"/>
      <c r="C35" s="44" t="n"/>
      <c r="D35" s="44" t="n"/>
      <c r="E35" s="44" t="n"/>
      <c r="F35" s="44" t="n"/>
      <c r="G35" s="44" t="n"/>
      <c r="H35" s="44" t="n"/>
      <c r="I35" s="44" t="n"/>
      <c r="J35" s="44" t="n"/>
    </row>
    <row r="36">
      <c r="A36" s="44" t="n"/>
      <c r="B36" s="44" t="n"/>
      <c r="C36" s="44" t="n"/>
      <c r="D36" s="134" t="s">
        <v>116</v>
      </c>
      <c r="E36" s="44" t="n"/>
      <c r="F36" s="134" t="s">
        <v>117</v>
      </c>
      <c r="G36" s="44" t="n"/>
      <c r="H36" s="134" t="s">
        <v>104</v>
      </c>
      <c r="I36" s="44" t="n"/>
      <c r="J36" s="134" t="s">
        <v>118</v>
      </c>
    </row>
    <row r="37">
      <c r="A37" s="44" t="n"/>
      <c r="B37" s="44" t="n"/>
      <c r="C37" s="44" t="n"/>
      <c r="D37" s="67" t="s">
        <v>119</v>
      </c>
      <c r="E37" s="44" t="n"/>
      <c r="F37" s="67" t="inlineStr">
        <is>
          <t>装箱单</t>
        </is>
      </c>
      <c r="G37" s="44" t="n"/>
      <c r="H37" s="67" t="s">
        <v>14</v>
      </c>
      <c r="I37" s="44" t="n"/>
      <c r="J37" s="67" t="s">
        <v>120</v>
      </c>
    </row>
    <row r="38">
      <c r="A38" s="44" t="n"/>
      <c r="B38" s="44" t="n"/>
      <c r="C38" s="44" t="n"/>
      <c r="D38" s="67" t="s">
        <v>121</v>
      </c>
      <c r="E38" s="44" t="n"/>
      <c r="F38" s="67" t="s">
        <v>122</v>
      </c>
      <c r="G38" s="44" t="n"/>
      <c r="H38" s="67" t="inlineStr">
        <is>
          <t>車両检查</t>
        </is>
      </c>
      <c r="I38" s="44" t="n"/>
      <c r="J38" s="67" t="s">
        <v>123</v>
      </c>
    </row>
    <row r="39">
      <c r="A39" s="44" t="n"/>
      <c r="B39" s="44" t="n"/>
      <c r="C39" s="44" t="n"/>
      <c r="D39" s="67" t="s">
        <v>124</v>
      </c>
      <c r="E39" s="44" t="n"/>
      <c r="F39" s="67" t="s">
        <v>125</v>
      </c>
      <c r="G39" s="44" t="n"/>
      <c r="H39" s="67" t="s">
        <v>20</v>
      </c>
      <c r="I39" s="44" t="n"/>
      <c r="J39" s="67" t="s">
        <v>126</v>
      </c>
    </row>
    <row r="40">
      <c r="A40" s="44" t="n"/>
      <c r="B40" s="44" t="n"/>
      <c r="C40" s="44" t="n"/>
      <c r="D40" s="44" t="n"/>
      <c r="E40" s="44" t="n"/>
      <c r="F40" s="67" t="s">
        <v>127</v>
      </c>
      <c r="G40" s="44" t="n"/>
      <c r="H40" s="67" t="s">
        <v>24</v>
      </c>
      <c r="I40" s="44" t="n"/>
      <c r="J40" s="67" t="s">
        <v>36</v>
      </c>
    </row>
    <row r="41">
      <c r="A41" s="44" t="n"/>
      <c r="B41" s="44" t="n"/>
      <c r="C41" s="44" t="n"/>
      <c r="D41" s="44" t="n"/>
      <c r="E41" s="44" t="n"/>
      <c r="F41" s="67" t="inlineStr">
        <is>
          <t>温度記録</t>
        </is>
      </c>
      <c r="G41" s="44" t="n"/>
      <c r="H41" s="67" t="s">
        <v>90</v>
      </c>
      <c r="I41" s="44" t="n"/>
      <c r="J41" s="67" t="s">
        <v>128</v>
      </c>
    </row>
    <row r="42">
      <c r="A42" s="44" t="n"/>
      <c r="B42" s="44" t="n"/>
      <c r="C42" s="44" t="n"/>
      <c r="D42" s="44" t="n"/>
      <c r="E42" s="44" t="n"/>
      <c r="F42" s="67" t="inlineStr">
        <is>
          <t>质检报告</t>
        </is>
      </c>
      <c r="G42" s="44" t="n"/>
      <c r="H42" s="67" t="s">
        <v>129</v>
      </c>
      <c r="I42" s="44" t="n"/>
      <c r="J42" s="44" t="n"/>
    </row>
    <row r="43">
      <c r="A43" s="44" t="n"/>
      <c r="B43" s="44" t="n"/>
      <c r="C43" s="44" t="n"/>
      <c r="D43" s="44" t="n"/>
      <c r="E43" s="44" t="n"/>
      <c r="F43" s="67" t="s">
        <v>85</v>
      </c>
      <c r="G43" s="44" t="n"/>
      <c r="H43" s="67" t="s">
        <v>130</v>
      </c>
      <c r="I43" s="44" t="n"/>
      <c r="J43" s="44" t="n"/>
    </row>
    <row r="44">
      <c r="A44" s="44" t="n"/>
      <c r="B44" s="44" t="n"/>
      <c r="C44" s="44" t="n"/>
      <c r="D44" s="44" t="n"/>
      <c r="E44" s="44" t="n"/>
      <c r="F44" s="44" t="n"/>
      <c r="G44" s="44" t="n"/>
      <c r="H44" s="44" t="n"/>
      <c r="I44" s="44" t="n"/>
      <c r="J44" s="44" t="n"/>
    </row>
    <row r="45">
      <c r="A45" s="44" t="n"/>
      <c r="B45" s="44" t="n"/>
      <c r="C45" s="44" t="n"/>
      <c r="D45" s="44" t="n"/>
      <c r="E45" s="44" t="n"/>
      <c r="F45" s="44" t="n"/>
      <c r="G45" s="44" t="n"/>
      <c r="H45" s="44" t="n"/>
      <c r="I45" s="44" t="n"/>
      <c r="J45" s="44" t="n"/>
    </row>
    <row r="46">
      <c r="A46" s="44" t="n"/>
      <c r="B46" s="44" t="n"/>
      <c r="C46" s="44" t="n"/>
      <c r="D46" s="44" t="n"/>
      <c r="E46" s="44" t="n"/>
      <c r="F46" s="44" t="n"/>
      <c r="G46" s="44" t="n"/>
      <c r="H46" s="44" t="n"/>
      <c r="I46" s="44" t="n"/>
      <c r="J46" s="44" t="n"/>
    </row>
    <row r="47">
      <c r="A47" s="44" t="n"/>
      <c r="B47" s="44" t="n"/>
      <c r="C47" s="44" t="n"/>
      <c r="D47" s="44" t="n"/>
      <c r="E47" s="44" t="n"/>
      <c r="F47" s="44" t="n"/>
      <c r="G47" s="44" t="n"/>
      <c r="H47" s="44" t="n"/>
      <c r="I47" s="44" t="n"/>
      <c r="J47" s="44" t="n"/>
    </row>
    <row r="48">
      <c r="A48" s="44" t="n"/>
      <c r="B48" s="44" t="n"/>
      <c r="C48" s="44" t="n"/>
      <c r="D48" s="44" t="n"/>
      <c r="E48" s="44" t="n"/>
      <c r="F48" s="44" t="n"/>
      <c r="G48" s="44" t="n"/>
      <c r="H48" s="44" t="n"/>
      <c r="I48" s="44" t="n"/>
      <c r="J48" s="44" t="n"/>
    </row>
    <row r="49">
      <c r="A49" s="44" t="n"/>
      <c r="B49" s="44" t="n"/>
      <c r="C49" s="44" t="n"/>
      <c r="D49" s="44" t="n"/>
      <c r="E49" s="44" t="n"/>
      <c r="F49" s="44" t="n"/>
      <c r="G49" s="44" t="n"/>
      <c r="H49" s="44" t="n"/>
      <c r="I49" s="44" t="n"/>
      <c r="J49" s="44" t="n"/>
    </row>
    <row r="50">
      <c r="A50" s="44" t="n"/>
      <c r="B50" s="44" t="n"/>
      <c r="C50" s="44" t="n"/>
      <c r="D50" s="44" t="n"/>
      <c r="E50" s="44" t="n"/>
      <c r="F50" s="44" t="n"/>
      <c r="G50" s="44" t="n"/>
      <c r="H50" s="44" t="n"/>
      <c r="I50" s="44" t="n"/>
      <c r="J50" s="44" t="n"/>
    </row>
    <row r="51">
      <c r="A51" s="44" t="n"/>
      <c r="B51" s="44" t="n"/>
      <c r="C51" s="44" t="n"/>
      <c r="D51" s="44" t="n"/>
      <c r="E51" s="44" t="n"/>
      <c r="F51" s="44" t="n"/>
      <c r="G51" s="44" t="n"/>
      <c r="H51" s="44" t="n"/>
      <c r="I51" s="44" t="n"/>
      <c r="J51" s="44" t="n"/>
    </row>
    <row r="52">
      <c r="A52" s="44" t="n"/>
      <c r="B52" s="44" t="n"/>
      <c r="C52" s="44" t="n"/>
      <c r="D52" s="44" t="n"/>
      <c r="E52" s="44" t="n"/>
      <c r="F52" s="44" t="n"/>
      <c r="G52" s="44" t="n"/>
      <c r="H52" s="44" t="n"/>
      <c r="I52" s="44" t="n"/>
      <c r="J52" s="44" t="n"/>
    </row>
    <row r="53">
      <c r="A53" s="44" t="n"/>
      <c r="B53" s="44" t="n"/>
      <c r="C53" s="44" t="n"/>
      <c r="D53" s="44" t="n"/>
      <c r="E53" s="44" t="n"/>
      <c r="F53" s="44" t="n"/>
      <c r="G53" s="44" t="n"/>
      <c r="H53" s="44" t="n"/>
      <c r="I53" s="44" t="n"/>
      <c r="J53" s="44" t="n"/>
    </row>
    <row r="54">
      <c r="A54" s="44" t="n"/>
      <c r="B54" s="44" t="n"/>
      <c r="C54" s="44" t="n"/>
      <c r="D54" s="44" t="n"/>
      <c r="E54" s="44" t="n"/>
      <c r="F54" s="44" t="n"/>
      <c r="G54" s="44" t="n"/>
      <c r="H54" s="44" t="n"/>
      <c r="I54" s="44" t="n"/>
      <c r="J54" s="44" t="n"/>
    </row>
    <row r="55">
      <c r="A55" s="44" t="n"/>
      <c r="B55" s="44" t="n"/>
      <c r="C55" s="44" t="n"/>
      <c r="D55" s="44" t="n"/>
      <c r="E55" s="44" t="n"/>
      <c r="F55" s="44" t="n"/>
      <c r="G55" s="44" t="n"/>
      <c r="H55" s="44" t="n"/>
      <c r="I55" s="44" t="n"/>
      <c r="J55" s="44" t="n"/>
    </row>
    <row r="56">
      <c r="A56" s="44" t="n"/>
      <c r="B56" s="44" t="n"/>
      <c r="C56" s="44" t="n"/>
      <c r="D56" s="44" t="n"/>
      <c r="E56" s="44" t="n"/>
      <c r="F56" s="44" t="n"/>
      <c r="G56" s="44" t="n"/>
      <c r="H56" s="44" t="n"/>
      <c r="I56" s="44" t="n"/>
      <c r="J56" s="44" t="n"/>
    </row>
    <row r="57">
      <c r="A57" s="44" t="n"/>
      <c r="B57" s="44" t="n"/>
      <c r="C57" s="44" t="n"/>
      <c r="D57" s="44" t="n"/>
      <c r="E57" s="44" t="n"/>
      <c r="F57" s="44" t="n"/>
      <c r="G57" s="44" t="n"/>
      <c r="H57" s="44" t="n"/>
      <c r="I57" s="44" t="n"/>
      <c r="J57" s="44" t="n"/>
    </row>
    <row r="58">
      <c r="A58" s="44" t="n"/>
      <c r="B58" s="44" t="n"/>
      <c r="C58" s="44" t="n"/>
      <c r="D58" s="44" t="n"/>
      <c r="E58" s="44" t="n"/>
      <c r="F58" s="44" t="n"/>
      <c r="G58" s="44" t="n"/>
      <c r="H58" s="44" t="n"/>
      <c r="I58" s="44" t="n"/>
      <c r="J58" s="44" t="n"/>
    </row>
    <row r="59">
      <c r="A59" s="44" t="n"/>
      <c r="B59" s="44" t="n"/>
      <c r="C59" s="44" t="n"/>
      <c r="D59" s="44" t="n"/>
      <c r="E59" s="44" t="n"/>
      <c r="F59" s="44" t="n"/>
      <c r="G59" s="44" t="n"/>
      <c r="H59" s="44" t="n"/>
      <c r="I59" s="44" t="n"/>
      <c r="J59" s="44" t="n"/>
    </row>
    <row r="60">
      <c r="A60" s="44" t="n"/>
      <c r="B60" s="44" t="n"/>
      <c r="C60" s="44" t="n"/>
      <c r="D60" s="44" t="n"/>
      <c r="E60" s="44" t="n"/>
      <c r="F60" s="44" t="n"/>
      <c r="G60" s="44" t="n"/>
      <c r="H60" s="44" t="n"/>
      <c r="I60" s="44" t="n"/>
      <c r="J60" s="44" t="n"/>
    </row>
    <row r="61">
      <c r="A61" s="44" t="n"/>
      <c r="B61" s="44" t="n"/>
      <c r="C61" s="44" t="n"/>
      <c r="D61" s="44" t="n"/>
      <c r="E61" s="44" t="n"/>
      <c r="F61" s="44" t="n"/>
      <c r="G61" s="44" t="n"/>
      <c r="H61" s="44" t="n"/>
      <c r="I61" s="44" t="n"/>
      <c r="J61" s="44" t="n"/>
    </row>
    <row r="62">
      <c r="A62" s="44" t="n"/>
      <c r="B62" s="44" t="n"/>
      <c r="C62" s="44" t="n"/>
      <c r="D62" s="44" t="n"/>
      <c r="E62" s="44" t="n"/>
      <c r="F62" s="44" t="n"/>
      <c r="G62" s="44" t="n"/>
      <c r="H62" s="44" t="n"/>
      <c r="I62" s="44" t="n"/>
      <c r="J62" s="44" t="n"/>
    </row>
    <row r="63">
      <c r="A63" s="44" t="n"/>
      <c r="B63" s="44" t="n"/>
      <c r="C63" s="44" t="n"/>
      <c r="D63" s="44" t="n"/>
      <c r="E63" s="44" t="n"/>
      <c r="F63" s="44" t="n"/>
      <c r="G63" s="44" t="n"/>
      <c r="H63" s="44" t="n"/>
      <c r="I63" s="44" t="n"/>
      <c r="J63" s="44" t="n"/>
    </row>
    <row r="64">
      <c r="A64" s="44" t="n"/>
      <c r="B64" s="44" t="n"/>
      <c r="C64" s="44" t="n"/>
      <c r="D64" s="44" t="n"/>
      <c r="E64" s="44" t="n"/>
      <c r="F64" s="44" t="n"/>
      <c r="G64" s="44" t="n"/>
      <c r="H64" s="44" t="n"/>
      <c r="I64" s="44" t="n"/>
      <c r="J64" s="44" t="n"/>
    </row>
    <row r="65">
      <c r="A65" s="44" t="n"/>
      <c r="B65" s="44" t="n"/>
      <c r="C65" s="44" t="n"/>
      <c r="D65" s="44" t="n"/>
      <c r="E65" s="44" t="n"/>
      <c r="F65" s="44" t="n"/>
      <c r="G65" s="44" t="n"/>
      <c r="H65" s="44" t="n"/>
      <c r="I65" s="44" t="n"/>
      <c r="J65" s="44" t="n"/>
    </row>
    <row r="66">
      <c r="A66" s="44" t="n"/>
      <c r="B66" s="44" t="n"/>
      <c r="C66" s="44" t="n"/>
      <c r="D66" s="44" t="n"/>
      <c r="E66" s="44" t="n"/>
      <c r="F66" s="44" t="n"/>
      <c r="G66" s="44" t="n"/>
      <c r="H66" s="44" t="n"/>
      <c r="I66" s="44" t="n"/>
      <c r="J66" s="44" t="n"/>
    </row>
    <row r="67">
      <c r="A67" s="44" t="n"/>
      <c r="B67" s="44" t="n"/>
      <c r="C67" s="44" t="n"/>
      <c r="D67" s="44" t="n"/>
      <c r="E67" s="44" t="n"/>
      <c r="F67" s="44" t="n"/>
      <c r="G67" s="44" t="n"/>
      <c r="H67" s="44" t="n"/>
      <c r="I67" s="44" t="n"/>
      <c r="J67" s="44" t="n"/>
    </row>
    <row r="68">
      <c r="A68" s="44" t="n"/>
      <c r="B68" s="44" t="n"/>
      <c r="C68" s="44" t="n"/>
      <c r="D68" s="44" t="n"/>
      <c r="E68" s="44" t="n"/>
      <c r="F68" s="44" t="n"/>
      <c r="G68" s="44" t="n"/>
      <c r="H68" s="44" t="n"/>
      <c r="I68" s="44" t="n"/>
      <c r="J68" s="44" t="n"/>
    </row>
    <row r="69">
      <c r="A69" s="44" t="n"/>
      <c r="B69" s="44" t="n"/>
      <c r="C69" s="44" t="n"/>
      <c r="D69" s="44" t="n"/>
      <c r="E69" s="44" t="n"/>
      <c r="F69" s="44" t="n"/>
      <c r="G69" s="44" t="n"/>
      <c r="H69" s="44" t="n"/>
      <c r="I69" s="44" t="n"/>
      <c r="J69" s="44" t="n"/>
    </row>
    <row r="70">
      <c r="A70" s="44" t="n"/>
      <c r="B70" s="44" t="n"/>
      <c r="C70" s="44" t="n"/>
      <c r="D70" s="44" t="n"/>
      <c r="E70" s="44" t="n"/>
      <c r="F70" s="44" t="n"/>
      <c r="G70" s="44" t="n"/>
      <c r="H70" s="44" t="n"/>
      <c r="I70" s="44" t="n"/>
      <c r="J70" s="44" t="n"/>
    </row>
    <row r="71">
      <c r="A71" s="44" t="n"/>
      <c r="B71" s="44" t="n"/>
      <c r="C71" s="44" t="n"/>
      <c r="D71" s="44" t="n"/>
      <c r="E71" s="44" t="n"/>
      <c r="F71" s="44" t="n"/>
      <c r="G71" s="44" t="n"/>
      <c r="H71" s="44" t="n"/>
      <c r="I71" s="44" t="n"/>
      <c r="J71" s="44" t="n"/>
    </row>
    <row r="72">
      <c r="A72" s="44" t="n"/>
      <c r="B72" s="44" t="n"/>
      <c r="C72" s="44" t="n"/>
      <c r="D72" s="44" t="n"/>
      <c r="E72" s="44" t="n"/>
      <c r="F72" s="44" t="n"/>
      <c r="G72" s="44" t="n"/>
      <c r="H72" s="44" t="n"/>
      <c r="I72" s="44" t="n"/>
      <c r="J72" s="44" t="n"/>
    </row>
    <row r="73">
      <c r="A73" s="44" t="n"/>
      <c r="B73" s="44" t="n"/>
      <c r="C73" s="44" t="n"/>
      <c r="D73" s="44" t="n"/>
      <c r="E73" s="44" t="n"/>
      <c r="F73" s="44" t="n"/>
      <c r="G73" s="44" t="n"/>
      <c r="H73" s="44" t="n"/>
      <c r="I73" s="44" t="n"/>
      <c r="J73" s="44" t="n"/>
    </row>
    <row r="74">
      <c r="A74" s="44" t="n"/>
      <c r="B74" s="44" t="n"/>
      <c r="C74" s="44" t="n"/>
      <c r="D74" s="44" t="n"/>
      <c r="E74" s="44" t="n"/>
      <c r="F74" s="44" t="n"/>
      <c r="G74" s="44" t="n"/>
      <c r="H74" s="44" t="n"/>
      <c r="I74" s="44" t="n"/>
      <c r="J74" s="44" t="n"/>
    </row>
    <row r="75">
      <c r="A75" s="44" t="n"/>
      <c r="B75" s="44" t="n"/>
      <c r="C75" s="44" t="n"/>
      <c r="D75" s="44" t="n"/>
      <c r="E75" s="44" t="n"/>
      <c r="F75" s="44" t="n"/>
      <c r="G75" s="44" t="n"/>
      <c r="H75" s="44" t="n"/>
      <c r="I75" s="44" t="n"/>
      <c r="J75" s="44" t="n"/>
    </row>
    <row r="76">
      <c r="A76" s="44" t="n"/>
      <c r="B76" s="44" t="n"/>
      <c r="C76" s="44" t="n"/>
      <c r="D76" s="44" t="n"/>
      <c r="E76" s="44" t="n"/>
      <c r="F76" s="44" t="n"/>
      <c r="G76" s="44" t="n"/>
      <c r="H76" s="44" t="n"/>
      <c r="I76" s="44" t="n"/>
      <c r="J76" s="44" t="n"/>
    </row>
    <row r="77">
      <c r="A77" s="44" t="n"/>
      <c r="B77" s="44" t="n"/>
      <c r="C77" s="44" t="n"/>
      <c r="D77" s="44" t="n"/>
      <c r="E77" s="44" t="n"/>
      <c r="F77" s="44" t="n"/>
      <c r="G77" s="44" t="n"/>
      <c r="H77" s="44" t="n"/>
      <c r="I77" s="44" t="n"/>
      <c r="J77" s="44" t="n"/>
    </row>
    <row r="78">
      <c r="A78" s="44" t="n"/>
      <c r="B78" s="44" t="n"/>
      <c r="C78" s="44" t="n"/>
      <c r="D78" s="44" t="n"/>
      <c r="E78" s="44" t="n"/>
      <c r="F78" s="44" t="n"/>
      <c r="G78" s="44" t="n"/>
      <c r="H78" s="44" t="n"/>
      <c r="I78" s="44" t="n"/>
      <c r="J78" s="44" t="n"/>
    </row>
    <row r="79">
      <c r="A79" s="44" t="n"/>
      <c r="B79" s="44" t="n"/>
      <c r="C79" s="44" t="n"/>
      <c r="D79" s="44" t="n"/>
      <c r="E79" s="44" t="n"/>
      <c r="F79" s="44" t="n"/>
      <c r="G79" s="44" t="n"/>
      <c r="H79" s="44" t="n"/>
      <c r="I79" s="44" t="n"/>
      <c r="J79" s="44" t="n"/>
    </row>
    <row r="80">
      <c r="A80" s="44" t="n"/>
      <c r="B80" s="44" t="n"/>
      <c r="C80" s="44" t="n"/>
      <c r="D80" s="44" t="n"/>
      <c r="E80" s="44" t="n"/>
      <c r="F80" s="44" t="n"/>
      <c r="G80" s="44" t="n"/>
      <c r="H80" s="44" t="n"/>
      <c r="I80" s="44" t="n"/>
      <c r="J80" s="44" t="n"/>
    </row>
  </sheetData>
  <mergeCells count="3">
    <mergeCell ref="A1:J1"/>
    <mergeCell ref="A3:J3"/>
    <mergeCell ref="A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AD110"/>
  <sheetViews>
    <sheetView workbookViewId="0">
      <selection activeCell="A1" sqref="A1"/>
    </sheetView>
  </sheetViews>
  <sheetFormatPr baseColWidth="8" defaultRowHeight="15"/>
  <cols>
    <col customWidth="true" max="1" min="1" width="6"/>
    <col customWidth="true" max="2" min="2" width="12"/>
    <col customWidth="true" max="4" min="3" width="18"/>
    <col customWidth="true" max="5" min="5" width="10"/>
    <col customWidth="true" max="6" min="6" width="18"/>
    <col customWidth="true" max="7" min="7" width="16"/>
    <col customWidth="true" max="8" min="8" width="20"/>
    <col customWidth="true" max="10" min="9" width="14"/>
    <col customWidth="true" max="13" min="11" width="17"/>
    <col customWidth="true" max="14" min="14" width="16"/>
    <col customWidth="true" max="15" min="15" width="14"/>
    <col customWidth="true" max="18" min="16" width="12"/>
    <col customWidth="true" max="20" min="19" width="10"/>
    <col customWidth="true" max="21" min="21" width="12"/>
    <col customWidth="true" max="27" min="22" width="14"/>
    <col customWidth="true" max="28" min="28" width="9"/>
    <col customWidth="true" max="29" min="29" width="12"/>
    <col customWidth="true" max="30" min="30" width="28"/>
  </cols>
  <sheetData>
    <row r="1" ht="28" customHeight="true">
      <c r="A1" s="376" t="s">
        <v>0</v>
      </c>
      <c r="B1" s="19" t="n"/>
      <c r="C1" s="19" t="n"/>
      <c r="D1" s="19" t="n"/>
      <c r="E1" s="19" t="n"/>
      <c r="F1" s="19" t="n"/>
      <c r="G1" s="19" t="n"/>
      <c r="H1" s="19" t="n"/>
      <c r="I1" s="19" t="n"/>
      <c r="J1" s="19" t="n"/>
      <c r="K1" s="19" t="n"/>
      <c r="L1" s="19" t="n"/>
      <c r="M1" s="19" t="n"/>
      <c r="N1" s="19" t="n"/>
      <c r="O1" s="19" t="n"/>
      <c r="P1" s="19" t="n"/>
      <c r="Q1" s="19" t="n"/>
      <c r="R1" s="19" t="n"/>
      <c r="S1" s="19" t="n"/>
      <c r="T1" s="19" t="n"/>
      <c r="U1" s="19" t="n"/>
      <c r="V1" s="19" t="n"/>
      <c r="W1" s="19" t="n"/>
      <c r="X1" s="19" t="n"/>
      <c r="Y1" s="19" t="n"/>
      <c r="Z1" s="19" t="n"/>
      <c r="AA1" s="19" t="n"/>
      <c r="AB1" s="19" t="n"/>
      <c r="AC1" s="19" t="n"/>
      <c r="AD1" s="20" t="n"/>
    </row>
    <row r="2" ht="26" customHeight="true">
      <c r="A2" s="377" t="inlineStr">
        <is>
          <t>将積み込み順、ルート、車両、月台、时间与件数放在一张主清单中；状態列自動汇总車両检查、積載確認、出发確認和異常記録。</t>
        </is>
      </c>
      <c r="B2" s="22" t="n"/>
      <c r="C2" s="22" t="n"/>
      <c r="D2" s="22" t="n"/>
      <c r="E2" s="22" t="n"/>
      <c r="F2" s="22" t="n"/>
      <c r="G2" s="22" t="n"/>
      <c r="H2" s="22" t="n"/>
      <c r="I2" s="22" t="n"/>
      <c r="J2" s="22" t="n"/>
      <c r="K2" s="22" t="n"/>
      <c r="L2" s="22" t="n"/>
      <c r="M2" s="22" t="n"/>
      <c r="N2" s="22" t="n"/>
      <c r="O2" s="22" t="n"/>
      <c r="P2" s="22" t="n"/>
      <c r="Q2" s="22" t="n"/>
      <c r="R2" s="22" t="n"/>
      <c r="S2" s="22" t="n"/>
      <c r="T2" s="22" t="n"/>
      <c r="U2" s="22" t="n"/>
      <c r="V2" s="22" t="n"/>
      <c r="W2" s="22" t="n"/>
      <c r="X2" s="22" t="n"/>
      <c r="Y2" s="22" t="n"/>
      <c r="Z2" s="22" t="n"/>
      <c r="AA2" s="22" t="n"/>
      <c r="AB2" s="22" t="n"/>
      <c r="AC2" s="22" t="n"/>
      <c r="AD2" s="23" t="n"/>
    </row>
    <row r="3" ht="30" customHeight="true">
      <c r="A3" s="71" t="s">
        <v>131</v>
      </c>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c r="A4" s="58" t="n"/>
      <c r="B4" s="58" t="n"/>
      <c r="C4" s="58" t="n"/>
      <c r="D4" s="58" t="n"/>
      <c r="E4" s="58" t="n"/>
      <c r="F4" s="58" t="n"/>
      <c r="G4" s="58" t="n"/>
      <c r="H4" s="58" t="n"/>
      <c r="I4" s="58" t="n"/>
      <c r="J4" s="58" t="n"/>
      <c r="K4" s="58" t="n"/>
      <c r="L4" s="58" t="n"/>
      <c r="M4" s="58" t="n"/>
      <c r="N4" s="58" t="n"/>
      <c r="O4" s="58" t="n"/>
      <c r="P4" s="58" t="n"/>
      <c r="Q4" s="58" t="n"/>
      <c r="R4" s="58" t="n"/>
      <c r="S4" s="58" t="n"/>
      <c r="T4" s="58" t="n"/>
      <c r="U4" s="58" t="n"/>
      <c r="V4" s="58" t="n"/>
      <c r="W4" s="58" t="n"/>
      <c r="X4" s="58" t="n"/>
      <c r="Y4" s="58" t="n"/>
      <c r="Z4" s="58" t="n"/>
      <c r="AA4" s="58" t="n"/>
      <c r="AB4" s="58" t="n"/>
      <c r="AC4" s="58" t="n"/>
      <c r="AD4" s="58" t="n"/>
    </row>
    <row r="5" ht="34" customHeight="true">
      <c r="A5" s="282" t="s">
        <v>132</v>
      </c>
      <c r="B5" s="282" t="s">
        <v>133</v>
      </c>
      <c r="C5" s="282" t="s">
        <v>134</v>
      </c>
      <c r="D5" s="282" t="s">
        <v>63</v>
      </c>
      <c r="E5" s="282" t="s">
        <v>64</v>
      </c>
      <c r="F5" s="282" t="s">
        <v>135</v>
      </c>
      <c r="G5" s="282" t="s">
        <v>136</v>
      </c>
      <c r="H5" s="282" t="s">
        <v>137</v>
      </c>
      <c r="I5" s="282" t="s">
        <v>138</v>
      </c>
      <c r="J5" s="282" t="inlineStr">
        <is>
          <t>バース/搬入口</t>
        </is>
      </c>
      <c r="K5" s="282" t="s">
        <v>139</v>
      </c>
      <c r="L5" s="282" t="s">
        <v>140</v>
      </c>
      <c r="M5" s="282" t="s">
        <v>141</v>
      </c>
      <c r="N5" s="282" t="s">
        <v>142</v>
      </c>
      <c r="O5" s="282" t="s">
        <v>143</v>
      </c>
      <c r="P5" s="282" t="s">
        <v>144</v>
      </c>
      <c r="Q5" s="282" t="s">
        <v>65</v>
      </c>
      <c r="R5" s="282" t="s">
        <v>145</v>
      </c>
      <c r="S5" s="282" t="s">
        <v>44</v>
      </c>
      <c r="T5" s="282" t="inlineStr">
        <is>
          <t>计划パレット</t>
        </is>
      </c>
      <c r="U5" s="282" t="inlineStr">
        <is>
          <t>计划重量kg</t>
        </is>
      </c>
      <c r="V5" s="282" t="s">
        <v>66</v>
      </c>
      <c r="W5" s="282" t="s">
        <v>117</v>
      </c>
      <c r="X5" s="282" t="s">
        <v>146</v>
      </c>
      <c r="Y5" s="282" t="s">
        <v>147</v>
      </c>
      <c r="Z5" s="282" t="s">
        <v>148</v>
      </c>
      <c r="AA5" s="282" t="s">
        <v>149</v>
      </c>
      <c r="AB5" s="282" t="s">
        <v>150</v>
      </c>
      <c r="AC5" s="282" t="s">
        <v>151</v>
      </c>
      <c r="AD5" s="282" t="s">
        <v>92</v>
      </c>
    </row>
    <row r="6" ht="20" customHeight="true">
      <c r="A6" s="347" t="n">
        <v>1</v>
      </c>
      <c r="B6" s="394" t="n">
        <v>46135</v>
      </c>
      <c r="C6" s="347" t="inlineStr">
        <is>
          <t>LC-20260423-001</t>
        </is>
      </c>
      <c r="D6" s="347" t="s">
        <v>16</v>
      </c>
      <c r="E6" s="347" t="inlineStr">
        <is>
          <t>高</t>
        </is>
      </c>
      <c r="F6" s="347" t="s">
        <v>152</v>
      </c>
      <c r="G6" s="347" t="s">
        <v>153</v>
      </c>
      <c r="H6" s="347" t="s">
        <v>154</v>
      </c>
      <c r="I6" s="347" t="s">
        <v>155</v>
      </c>
      <c r="J6" s="347" t="inlineStr">
        <is>
          <t>主月台1</t>
        </is>
      </c>
      <c r="K6" s="389" t="n">
        <v>46135.33333333334</v>
      </c>
      <c r="L6" s="389" t="n">
        <v>46135.39583333334</v>
      </c>
      <c r="M6" s="389" t="n">
        <v>46135.58333333334</v>
      </c>
      <c r="N6" s="347" t="s">
        <v>102</v>
      </c>
      <c r="O6" s="347" t="s">
        <v>156</v>
      </c>
      <c r="P6" s="347" t="s">
        <v>157</v>
      </c>
      <c r="Q6" s="347" t="s">
        <v>70</v>
      </c>
      <c r="R6" s="347" t="n">
        <v>8</v>
      </c>
      <c r="S6" s="395" t="n">
        <v>120</v>
      </c>
      <c r="T6" s="395" t="n">
        <v>12</v>
      </c>
      <c r="U6" s="395" t="n">
        <v>3600</v>
      </c>
      <c r="V6" s="347" t="s">
        <v>71</v>
      </c>
      <c r="W6" s="347" t="s">
        <v>122</v>
      </c>
      <c r="X6" s="352" t="s">
        <v>119</v>
      </c>
      <c r="Y6" s="352" t="s">
        <v>119</v>
      </c>
      <c r="Z6" s="352" t="s">
        <v>158</v>
      </c>
      <c r="AA6" s="352" t="inlineStr">
        <is>
          <t>已出荷可</t>
        </is>
      </c>
      <c r="AB6" s="352" t="n">
        <v>0</v>
      </c>
      <c r="AC6" s="347" t="s">
        <v>159</v>
      </c>
      <c r="AD6" s="287" t="n"/>
    </row>
    <row r="7" ht="20" customHeight="true">
      <c r="A7" s="347" t="n">
        <v>2</v>
      </c>
      <c r="B7" s="394" t="n">
        <v>46135</v>
      </c>
      <c r="C7" s="347" t="inlineStr">
        <is>
          <t>LC-20260423-002</t>
        </is>
      </c>
      <c r="D7" s="347" t="s">
        <v>19</v>
      </c>
      <c r="E7" s="347" t="s">
        <v>69</v>
      </c>
      <c r="F7" s="347" t="s">
        <v>160</v>
      </c>
      <c r="G7" s="347" t="s">
        <v>153</v>
      </c>
      <c r="H7" s="347" t="s">
        <v>161</v>
      </c>
      <c r="I7" s="347" t="s">
        <v>84</v>
      </c>
      <c r="J7" s="347" t="inlineStr">
        <is>
          <t>コールドチェーン月台</t>
        </is>
      </c>
      <c r="K7" s="389" t="n">
        <v>46135.375</v>
      </c>
      <c r="L7" s="389" t="n">
        <v>46135.4375</v>
      </c>
      <c r="M7" s="389" t="n">
        <v>46135.625</v>
      </c>
      <c r="N7" s="347" t="inlineStr">
        <is>
          <t>コールドチェーンキャリア</t>
        </is>
      </c>
      <c r="O7" s="347" t="s">
        <v>162</v>
      </c>
      <c r="P7" s="347" t="s">
        <v>163</v>
      </c>
      <c r="Q7" s="347" t="s">
        <v>84</v>
      </c>
      <c r="R7" s="347" t="n">
        <v>5</v>
      </c>
      <c r="S7" s="395" t="n">
        <v>80</v>
      </c>
      <c r="T7" s="395" t="n">
        <v>8</v>
      </c>
      <c r="U7" s="395" t="n">
        <v>1800</v>
      </c>
      <c r="V7" s="347" t="s">
        <v>75</v>
      </c>
      <c r="W7" s="347" t="inlineStr">
        <is>
          <t>温度記録</t>
        </is>
      </c>
      <c r="X7" s="352" t="s">
        <v>119</v>
      </c>
      <c r="Y7" s="352" t="s">
        <v>119</v>
      </c>
      <c r="Z7" s="352" t="s">
        <v>164</v>
      </c>
      <c r="AA7" s="352" t="s">
        <v>5</v>
      </c>
      <c r="AB7" s="352" t="n">
        <v>1</v>
      </c>
      <c r="AC7" s="347" t="s">
        <v>159</v>
      </c>
      <c r="AD7" s="287" t="inlineStr">
        <is>
          <t>需保留温度記録</t>
        </is>
      </c>
    </row>
    <row r="8" ht="20" customHeight="true">
      <c r="A8" s="347" t="n">
        <v>3</v>
      </c>
      <c r="B8" s="394" t="n">
        <v>46135</v>
      </c>
      <c r="C8" s="347" t="inlineStr">
        <is>
          <t>LC-20260423-003</t>
        </is>
      </c>
      <c r="D8" s="347" t="inlineStr">
        <is>
          <t>仓倉庫移動</t>
        </is>
      </c>
      <c r="E8" s="347" t="inlineStr">
        <is>
          <t>中</t>
        </is>
      </c>
      <c r="F8" s="347" t="s">
        <v>165</v>
      </c>
      <c r="G8" s="347" t="s">
        <v>153</v>
      </c>
      <c r="H8" s="347" t="s">
        <v>165</v>
      </c>
      <c r="I8" s="347" t="s">
        <v>166</v>
      </c>
      <c r="J8" s="347" t="inlineStr">
        <is>
          <t>主月台2</t>
        </is>
      </c>
      <c r="K8" s="389" t="n">
        <v>46135.41666666666</v>
      </c>
      <c r="L8" s="389" t="n">
        <v>46135.5</v>
      </c>
      <c r="M8" s="389" t="n">
        <v>46135.75</v>
      </c>
      <c r="N8" s="347" t="inlineStr">
        <is>
          <t>自有车队</t>
        </is>
      </c>
      <c r="O8" s="347" t="inlineStr">
        <is>
          <t>沪沪沪大阪500 う 3303</t>
        </is>
      </c>
      <c r="P8" s="347" t="s">
        <v>167</v>
      </c>
      <c r="Q8" s="347" t="s">
        <v>74</v>
      </c>
      <c r="R8" s="347" t="n">
        <v>12</v>
      </c>
      <c r="S8" s="395" t="n">
        <v>220</v>
      </c>
      <c r="T8" s="395" t="n">
        <v>18</v>
      </c>
      <c r="U8" s="395" t="n">
        <v>5200</v>
      </c>
      <c r="V8" s="347" t="s">
        <v>71</v>
      </c>
      <c r="W8" s="347" t="inlineStr">
        <is>
          <t>装箱单</t>
        </is>
      </c>
      <c r="X8" s="352" t="s">
        <v>121</v>
      </c>
      <c r="Y8" s="352" t="s">
        <v>168</v>
      </c>
      <c r="Z8" s="352" t="s">
        <v>168</v>
      </c>
      <c r="AA8" s="352" t="s">
        <v>5</v>
      </c>
      <c r="AB8" s="352" t="n">
        <v>1</v>
      </c>
      <c r="AC8" s="347" t="s">
        <v>169</v>
      </c>
      <c r="AD8" s="287" t="s">
        <v>170</v>
      </c>
    </row>
    <row r="9" ht="20" customHeight="true">
      <c r="A9" s="347" t="n">
        <v>4</v>
      </c>
      <c r="B9" s="394" t="n">
        <v>46136</v>
      </c>
      <c r="C9" s="347" t="inlineStr">
        <is>
          <t>LC-20260424-001</t>
        </is>
      </c>
      <c r="D9" s="347" t="inlineStr">
        <is>
          <t>多店舗/多点配送</t>
        </is>
      </c>
      <c r="E9" s="347" t="inlineStr">
        <is>
          <t>高</t>
        </is>
      </c>
      <c r="F9" s="347" t="s">
        <v>171</v>
      </c>
      <c r="G9" s="347" t="s">
        <v>153</v>
      </c>
      <c r="H9" s="347" t="s">
        <v>172</v>
      </c>
      <c r="I9" s="347" t="s">
        <v>173</v>
      </c>
      <c r="J9" s="347" t="inlineStr">
        <is>
          <t>主月台1</t>
        </is>
      </c>
      <c r="K9" s="389" t="n">
        <v>46136.3125</v>
      </c>
      <c r="L9" s="389" t="n">
        <v>46136.375</v>
      </c>
      <c r="M9" s="389" t="n">
        <v>46136.70833333334</v>
      </c>
      <c r="N9" s="347" t="s">
        <v>105</v>
      </c>
      <c r="O9" s="347" t="s">
        <v>174</v>
      </c>
      <c r="P9" s="347" t="s">
        <v>175</v>
      </c>
      <c r="Q9" s="347" t="s">
        <v>80</v>
      </c>
      <c r="R9" s="347" t="n">
        <v>18</v>
      </c>
      <c r="S9" s="395" t="n">
        <v>350</v>
      </c>
      <c r="T9" s="395" t="n">
        <v>0</v>
      </c>
      <c r="U9" s="395" t="n">
        <v>2400</v>
      </c>
      <c r="V9" s="347" t="s">
        <v>71</v>
      </c>
      <c r="W9" s="347" t="s">
        <v>122</v>
      </c>
      <c r="X9" s="352" t="s">
        <v>176</v>
      </c>
      <c r="Y9" s="352" t="s">
        <v>168</v>
      </c>
      <c r="Z9" s="352" t="s">
        <v>168</v>
      </c>
      <c r="AA9" s="352" t="s">
        <v>4</v>
      </c>
      <c r="AB9" s="352" t="n">
        <v>0</v>
      </c>
      <c r="AC9" s="347" t="s">
        <v>159</v>
      </c>
      <c r="AD9" s="287" t="s">
        <v>177</v>
      </c>
    </row>
    <row r="10" ht="20" customHeight="true">
      <c r="A10" s="347" t="n">
        <v>5</v>
      </c>
      <c r="B10" s="394" t="n">
        <v>46136</v>
      </c>
      <c r="C10" s="347" t="inlineStr">
        <is>
          <t>LC-20260424-002</t>
        </is>
      </c>
      <c r="D10" s="347" t="inlineStr">
        <is>
          <t>高价值/精密货</t>
        </is>
      </c>
      <c r="E10" s="347" t="s">
        <v>69</v>
      </c>
      <c r="F10" s="347" t="s">
        <v>178</v>
      </c>
      <c r="G10" s="347" t="s">
        <v>153</v>
      </c>
      <c r="H10" s="347" t="s">
        <v>179</v>
      </c>
      <c r="I10" s="347" t="s">
        <v>180</v>
      </c>
      <c r="J10" s="347" t="inlineStr">
        <is>
          <t>主月台2</t>
        </is>
      </c>
      <c r="K10" s="389" t="n">
        <v>46136.54166666666</v>
      </c>
      <c r="L10" s="389" t="n">
        <v>46136.625</v>
      </c>
      <c r="M10" s="389" t="n">
        <v>46137.375</v>
      </c>
      <c r="N10" s="347" t="inlineStr">
        <is>
          <t>专线运输</t>
        </is>
      </c>
      <c r="O10" s="347" t="inlineStr">
        <is>
          <t>沪沪沪名古屋500 お 5505</t>
        </is>
      </c>
      <c r="P10" s="347" t="s">
        <v>181</v>
      </c>
      <c r="Q10" s="347" t="s">
        <v>91</v>
      </c>
      <c r="R10" s="347" t="n">
        <v>3</v>
      </c>
      <c r="S10" s="395" t="n">
        <v>20</v>
      </c>
      <c r="T10" s="395" t="n">
        <v>4</v>
      </c>
      <c r="U10" s="395" t="n">
        <v>900</v>
      </c>
      <c r="V10" s="347" t="s">
        <v>81</v>
      </c>
      <c r="W10" s="347" t="inlineStr">
        <is>
          <t>质检报告</t>
        </is>
      </c>
      <c r="X10" s="352" t="s">
        <v>176</v>
      </c>
      <c r="Y10" s="352" t="s">
        <v>121</v>
      </c>
      <c r="Z10" s="352" t="s">
        <v>168</v>
      </c>
      <c r="AA10" s="352" t="s">
        <v>5</v>
      </c>
      <c r="AB10" s="352" t="n">
        <v>1</v>
      </c>
      <c r="AC10" s="347" t="s">
        <v>169</v>
      </c>
      <c r="AD10" s="287" t="s">
        <v>182</v>
      </c>
    </row>
    <row r="11" ht="20" customHeight="true">
      <c r="A11" s="347" t="n">
        <v>6</v>
      </c>
      <c r="B11" s="394" t="n">
        <v>46137</v>
      </c>
      <c r="C11" s="347" t="inlineStr">
        <is>
          <t>LC-20260425-001</t>
        </is>
      </c>
      <c r="D11" s="347" t="inlineStr">
        <is>
          <t>返品/逆向物流費</t>
        </is>
      </c>
      <c r="E11" s="347" t="inlineStr">
        <is>
          <t>中</t>
        </is>
      </c>
      <c r="F11" s="347" t="s">
        <v>183</v>
      </c>
      <c r="G11" s="347" t="s">
        <v>184</v>
      </c>
      <c r="H11" s="347" t="s">
        <v>153</v>
      </c>
      <c r="I11" s="347" t="s">
        <v>185</v>
      </c>
      <c r="J11" s="347" t="s">
        <v>109</v>
      </c>
      <c r="K11" s="389" t="n">
        <v>46137.45833333334</v>
      </c>
      <c r="L11" s="389" t="n">
        <v>46137.54166666666</v>
      </c>
      <c r="M11" s="389" t="n">
        <v>46137.70833333334</v>
      </c>
      <c r="N11" s="347" t="inlineStr">
        <is>
          <t>宅配/零担</t>
        </is>
      </c>
      <c r="O11" s="347" t="inlineStr">
        <is>
          <t>冀冀冀D-6606</t>
        </is>
      </c>
      <c r="P11" s="347" t="s">
        <v>186</v>
      </c>
      <c r="Q11" s="347" t="s">
        <v>77</v>
      </c>
      <c r="R11" s="347" t="n">
        <v>30</v>
      </c>
      <c r="S11" s="395" t="n">
        <v>160</v>
      </c>
      <c r="T11" s="395" t="n">
        <v>2</v>
      </c>
      <c r="U11" s="395" t="n">
        <v>600</v>
      </c>
      <c r="V11" s="347" t="s">
        <v>71</v>
      </c>
      <c r="W11" s="347" t="s">
        <v>187</v>
      </c>
      <c r="X11" s="352" t="s">
        <v>176</v>
      </c>
      <c r="Y11" s="352" t="s">
        <v>168</v>
      </c>
      <c r="Z11" s="352" t="s">
        <v>168</v>
      </c>
      <c r="AA11" s="352" t="s">
        <v>4</v>
      </c>
      <c r="AB11" s="352" t="n">
        <v>0</v>
      </c>
      <c r="AC11" s="347" t="s">
        <v>188</v>
      </c>
      <c r="AD11" s="287" t="s">
        <v>189</v>
      </c>
    </row>
    <row r="12" ht="20" customHeight="true">
      <c r="A12" s="347" t="n"/>
      <c r="B12" s="394" t="n"/>
      <c r="C12" s="347" t="n"/>
      <c r="D12" s="347" t="n"/>
      <c r="E12" s="347" t="n"/>
      <c r="F12" s="347" t="n"/>
      <c r="G12" s="347" t="n"/>
      <c r="H12" s="347" t="n"/>
      <c r="I12" s="347" t="n"/>
      <c r="J12" s="347" t="n"/>
      <c r="K12" s="389" t="n"/>
      <c r="L12" s="389" t="n"/>
      <c r="M12" s="389" t="n"/>
      <c r="N12" s="347" t="n"/>
      <c r="O12" s="347" t="n"/>
      <c r="P12" s="347" t="n"/>
      <c r="Q12" s="347" t="n"/>
      <c r="R12" s="347" t="n"/>
      <c r="S12" s="395" t="n"/>
      <c r="T12" s="395" t="n"/>
      <c r="U12" s="395" t="n"/>
      <c r="V12" s="347" t="n"/>
      <c r="W12" s="347" t="n"/>
      <c r="X12" s="352" t="str"/>
      <c r="Y12" s="352" t="str"/>
      <c r="Z12" s="352" t="str"/>
      <c r="AA12" s="352" t="str"/>
      <c r="AB12" s="352" t="str"/>
      <c r="AC12" s="347" t="n"/>
      <c r="AD12" s="287" t="n"/>
    </row>
    <row r="13" ht="20" customHeight="true">
      <c r="A13" s="347" t="n"/>
      <c r="B13" s="394" t="n"/>
      <c r="C13" s="347" t="n"/>
      <c r="D13" s="347" t="n"/>
      <c r="E13" s="347" t="n"/>
      <c r="F13" s="347" t="n"/>
      <c r="G13" s="347" t="n"/>
      <c r="H13" s="347" t="n"/>
      <c r="I13" s="347" t="n"/>
      <c r="J13" s="347" t="n"/>
      <c r="K13" s="389" t="n"/>
      <c r="L13" s="389" t="n"/>
      <c r="M13" s="389" t="n"/>
      <c r="N13" s="347" t="n"/>
      <c r="O13" s="347" t="n"/>
      <c r="P13" s="347" t="n"/>
      <c r="Q13" s="347" t="n"/>
      <c r="R13" s="347" t="n"/>
      <c r="S13" s="395" t="n"/>
      <c r="T13" s="395" t="n"/>
      <c r="U13" s="395" t="n"/>
      <c r="V13" s="347" t="n"/>
      <c r="W13" s="347" t="n"/>
      <c r="X13" s="352" t="str"/>
      <c r="Y13" s="352" t="str"/>
      <c r="Z13" s="352" t="str"/>
      <c r="AA13" s="352" t="str"/>
      <c r="AB13" s="352" t="str"/>
      <c r="AC13" s="347" t="n"/>
      <c r="AD13" s="287" t="n"/>
    </row>
    <row r="14" ht="20" customHeight="true">
      <c r="A14" s="347" t="n"/>
      <c r="B14" s="394" t="n"/>
      <c r="C14" s="347" t="n"/>
      <c r="D14" s="347" t="n"/>
      <c r="E14" s="347" t="n"/>
      <c r="F14" s="347" t="n"/>
      <c r="G14" s="347" t="n"/>
      <c r="H14" s="347" t="n"/>
      <c r="I14" s="347" t="n"/>
      <c r="J14" s="347" t="n"/>
      <c r="K14" s="389" t="n"/>
      <c r="L14" s="389" t="n"/>
      <c r="M14" s="389" t="n"/>
      <c r="N14" s="347" t="n"/>
      <c r="O14" s="347" t="n"/>
      <c r="P14" s="347" t="n"/>
      <c r="Q14" s="347" t="n"/>
      <c r="R14" s="347" t="n"/>
      <c r="S14" s="395" t="n"/>
      <c r="T14" s="395" t="n"/>
      <c r="U14" s="395" t="n"/>
      <c r="V14" s="347" t="n"/>
      <c r="W14" s="347" t="n"/>
      <c r="X14" s="352" t="str"/>
      <c r="Y14" s="352" t="str"/>
      <c r="Z14" s="352" t="str"/>
      <c r="AA14" s="352" t="str"/>
      <c r="AB14" s="352" t="str"/>
      <c r="AC14" s="347" t="n"/>
      <c r="AD14" s="287" t="n"/>
    </row>
    <row r="15" ht="20" customHeight="true">
      <c r="A15" s="347" t="n"/>
      <c r="B15" s="394" t="n"/>
      <c r="C15" s="347" t="n"/>
      <c r="D15" s="347" t="n"/>
      <c r="E15" s="347" t="n"/>
      <c r="F15" s="347" t="n"/>
      <c r="G15" s="347" t="n"/>
      <c r="H15" s="347" t="n"/>
      <c r="I15" s="347" t="n"/>
      <c r="J15" s="347" t="n"/>
      <c r="K15" s="389" t="n"/>
      <c r="L15" s="389" t="n"/>
      <c r="M15" s="389" t="n"/>
      <c r="N15" s="347" t="n"/>
      <c r="O15" s="347" t="n"/>
      <c r="P15" s="347" t="n"/>
      <c r="Q15" s="347" t="n"/>
      <c r="R15" s="347" t="n"/>
      <c r="S15" s="395" t="n"/>
      <c r="T15" s="395" t="n"/>
      <c r="U15" s="395" t="n"/>
      <c r="V15" s="347" t="n"/>
      <c r="W15" s="347" t="n"/>
      <c r="X15" s="352" t="str"/>
      <c r="Y15" s="352" t="str"/>
      <c r="Z15" s="352" t="str"/>
      <c r="AA15" s="352" t="str"/>
      <c r="AB15" s="352" t="str"/>
      <c r="AC15" s="347" t="n"/>
      <c r="AD15" s="287" t="n"/>
    </row>
    <row r="16" ht="20" customHeight="true">
      <c r="A16" s="347" t="n"/>
      <c r="B16" s="394" t="n"/>
      <c r="C16" s="347" t="n"/>
      <c r="D16" s="347" t="n"/>
      <c r="E16" s="347" t="n"/>
      <c r="F16" s="347" t="n"/>
      <c r="G16" s="347" t="n"/>
      <c r="H16" s="347" t="n"/>
      <c r="I16" s="347" t="n"/>
      <c r="J16" s="347" t="n"/>
      <c r="K16" s="389" t="n"/>
      <c r="L16" s="389" t="n"/>
      <c r="M16" s="389" t="n"/>
      <c r="N16" s="347" t="n"/>
      <c r="O16" s="347" t="n"/>
      <c r="P16" s="347" t="n"/>
      <c r="Q16" s="347" t="n"/>
      <c r="R16" s="347" t="n"/>
      <c r="S16" s="395" t="n"/>
      <c r="T16" s="395" t="n"/>
      <c r="U16" s="395" t="n"/>
      <c r="V16" s="347" t="n"/>
      <c r="W16" s="347" t="n"/>
      <c r="X16" s="352" t="str"/>
      <c r="Y16" s="352" t="str"/>
      <c r="Z16" s="352" t="str"/>
      <c r="AA16" s="352" t="str"/>
      <c r="AB16" s="352" t="str"/>
      <c r="AC16" s="347" t="n"/>
      <c r="AD16" s="287" t="n"/>
    </row>
    <row r="17" ht="20" customHeight="true">
      <c r="A17" s="347" t="n"/>
      <c r="B17" s="394" t="n"/>
      <c r="C17" s="347" t="n"/>
      <c r="D17" s="347" t="n"/>
      <c r="E17" s="347" t="n"/>
      <c r="F17" s="347" t="n"/>
      <c r="G17" s="347" t="n"/>
      <c r="H17" s="347" t="n"/>
      <c r="I17" s="347" t="n"/>
      <c r="J17" s="347" t="n"/>
      <c r="K17" s="389" t="n"/>
      <c r="L17" s="389" t="n"/>
      <c r="M17" s="389" t="n"/>
      <c r="N17" s="347" t="n"/>
      <c r="O17" s="347" t="n"/>
      <c r="P17" s="347" t="n"/>
      <c r="Q17" s="347" t="n"/>
      <c r="R17" s="347" t="n"/>
      <c r="S17" s="395" t="n"/>
      <c r="T17" s="395" t="n"/>
      <c r="U17" s="395" t="n"/>
      <c r="V17" s="347" t="n"/>
      <c r="W17" s="347" t="n"/>
      <c r="X17" s="352" t="str"/>
      <c r="Y17" s="352" t="str"/>
      <c r="Z17" s="352" t="str"/>
      <c r="AA17" s="352" t="str"/>
      <c r="AB17" s="352" t="str"/>
      <c r="AC17" s="347" t="n"/>
      <c r="AD17" s="287" t="n"/>
    </row>
    <row r="18" ht="20" customHeight="true">
      <c r="A18" s="347" t="n"/>
      <c r="B18" s="394" t="n"/>
      <c r="C18" s="347" t="n"/>
      <c r="D18" s="347" t="n"/>
      <c r="E18" s="347" t="n"/>
      <c r="F18" s="347" t="n"/>
      <c r="G18" s="347" t="n"/>
      <c r="H18" s="347" t="n"/>
      <c r="I18" s="347" t="n"/>
      <c r="J18" s="347" t="n"/>
      <c r="K18" s="389" t="n"/>
      <c r="L18" s="389" t="n"/>
      <c r="M18" s="389" t="n"/>
      <c r="N18" s="347" t="n"/>
      <c r="O18" s="347" t="n"/>
      <c r="P18" s="347" t="n"/>
      <c r="Q18" s="347" t="n"/>
      <c r="R18" s="347" t="n"/>
      <c r="S18" s="395" t="n"/>
      <c r="T18" s="395" t="n"/>
      <c r="U18" s="395" t="n"/>
      <c r="V18" s="347" t="n"/>
      <c r="W18" s="347" t="n"/>
      <c r="X18" s="352" t="str"/>
      <c r="Y18" s="352" t="str"/>
      <c r="Z18" s="352" t="str"/>
      <c r="AA18" s="352" t="str"/>
      <c r="AB18" s="352" t="str"/>
      <c r="AC18" s="347" t="n"/>
      <c r="AD18" s="287" t="n"/>
    </row>
    <row r="19" ht="20" customHeight="true">
      <c r="A19" s="347" t="n"/>
      <c r="B19" s="394" t="n"/>
      <c r="C19" s="347" t="n"/>
      <c r="D19" s="347" t="n"/>
      <c r="E19" s="347" t="n"/>
      <c r="F19" s="347" t="n"/>
      <c r="G19" s="347" t="n"/>
      <c r="H19" s="347" t="n"/>
      <c r="I19" s="347" t="n"/>
      <c r="J19" s="347" t="n"/>
      <c r="K19" s="389" t="n"/>
      <c r="L19" s="389" t="n"/>
      <c r="M19" s="389" t="n"/>
      <c r="N19" s="347" t="n"/>
      <c r="O19" s="347" t="n"/>
      <c r="P19" s="347" t="n"/>
      <c r="Q19" s="347" t="n"/>
      <c r="R19" s="347" t="n"/>
      <c r="S19" s="395" t="n"/>
      <c r="T19" s="395" t="n"/>
      <c r="U19" s="395" t="n"/>
      <c r="V19" s="347" t="n"/>
      <c r="W19" s="347" t="n"/>
      <c r="X19" s="352" t="str"/>
      <c r="Y19" s="352" t="str"/>
      <c r="Z19" s="352" t="str"/>
      <c r="AA19" s="352" t="str"/>
      <c r="AB19" s="352" t="str"/>
      <c r="AC19" s="347" t="n"/>
      <c r="AD19" s="287" t="n"/>
    </row>
    <row r="20" ht="20" customHeight="true">
      <c r="A20" s="347" t="n"/>
      <c r="B20" s="394" t="n"/>
      <c r="C20" s="347" t="n"/>
      <c r="D20" s="347" t="n"/>
      <c r="E20" s="347" t="n"/>
      <c r="F20" s="347" t="n"/>
      <c r="G20" s="347" t="n"/>
      <c r="H20" s="347" t="n"/>
      <c r="I20" s="347" t="n"/>
      <c r="J20" s="347" t="n"/>
      <c r="K20" s="389" t="n"/>
      <c r="L20" s="389" t="n"/>
      <c r="M20" s="389" t="n"/>
      <c r="N20" s="347" t="n"/>
      <c r="O20" s="347" t="n"/>
      <c r="P20" s="347" t="n"/>
      <c r="Q20" s="347" t="n"/>
      <c r="R20" s="347" t="n"/>
      <c r="S20" s="395" t="n"/>
      <c r="T20" s="395" t="n"/>
      <c r="U20" s="395" t="n"/>
      <c r="V20" s="347" t="n"/>
      <c r="W20" s="347" t="n"/>
      <c r="X20" s="352" t="str"/>
      <c r="Y20" s="352" t="str"/>
      <c r="Z20" s="352" t="str"/>
      <c r="AA20" s="352" t="str"/>
      <c r="AB20" s="352" t="str"/>
      <c r="AC20" s="347" t="n"/>
      <c r="AD20" s="287" t="n"/>
    </row>
    <row r="21" ht="20" customHeight="true">
      <c r="A21" s="347" t="n"/>
      <c r="B21" s="394" t="n"/>
      <c r="C21" s="347" t="n"/>
      <c r="D21" s="347" t="n"/>
      <c r="E21" s="347" t="n"/>
      <c r="F21" s="347" t="n"/>
      <c r="G21" s="347" t="n"/>
      <c r="H21" s="347" t="n"/>
      <c r="I21" s="347" t="n"/>
      <c r="J21" s="347" t="n"/>
      <c r="K21" s="389" t="n"/>
      <c r="L21" s="389" t="n"/>
      <c r="M21" s="389" t="n"/>
      <c r="N21" s="347" t="n"/>
      <c r="O21" s="347" t="n"/>
      <c r="P21" s="347" t="n"/>
      <c r="Q21" s="347" t="n"/>
      <c r="R21" s="347" t="n"/>
      <c r="S21" s="395" t="n"/>
      <c r="T21" s="395" t="n"/>
      <c r="U21" s="395" t="n"/>
      <c r="V21" s="347" t="n"/>
      <c r="W21" s="347" t="n"/>
      <c r="X21" s="352" t="str"/>
      <c r="Y21" s="352" t="str"/>
      <c r="Z21" s="352" t="str"/>
      <c r="AA21" s="352" t="str"/>
      <c r="AB21" s="352" t="str"/>
      <c r="AC21" s="347" t="n"/>
      <c r="AD21" s="287" t="n"/>
    </row>
    <row r="22" ht="20" customHeight="true">
      <c r="A22" s="347" t="n"/>
      <c r="B22" s="394" t="n"/>
      <c r="C22" s="347" t="n"/>
      <c r="D22" s="347" t="n"/>
      <c r="E22" s="347" t="n"/>
      <c r="F22" s="347" t="n"/>
      <c r="G22" s="347" t="n"/>
      <c r="H22" s="347" t="n"/>
      <c r="I22" s="347" t="n"/>
      <c r="J22" s="347" t="n"/>
      <c r="K22" s="389" t="n"/>
      <c r="L22" s="389" t="n"/>
      <c r="M22" s="389" t="n"/>
      <c r="N22" s="347" t="n"/>
      <c r="O22" s="347" t="n"/>
      <c r="P22" s="347" t="n"/>
      <c r="Q22" s="347" t="n"/>
      <c r="R22" s="347" t="n"/>
      <c r="S22" s="395" t="n"/>
      <c r="T22" s="395" t="n"/>
      <c r="U22" s="395" t="n"/>
      <c r="V22" s="347" t="n"/>
      <c r="W22" s="347" t="n"/>
      <c r="X22" s="352" t="str"/>
      <c r="Y22" s="352" t="str"/>
      <c r="Z22" s="352" t="str"/>
      <c r="AA22" s="352" t="str"/>
      <c r="AB22" s="352" t="str"/>
      <c r="AC22" s="347" t="n"/>
      <c r="AD22" s="287" t="n"/>
    </row>
    <row r="23" ht="20" customHeight="true">
      <c r="A23" s="347" t="n"/>
      <c r="B23" s="394" t="n"/>
      <c r="C23" s="347" t="n"/>
      <c r="D23" s="347" t="n"/>
      <c r="E23" s="347" t="n"/>
      <c r="F23" s="347" t="n"/>
      <c r="G23" s="347" t="n"/>
      <c r="H23" s="347" t="n"/>
      <c r="I23" s="347" t="n"/>
      <c r="J23" s="347" t="n"/>
      <c r="K23" s="389" t="n"/>
      <c r="L23" s="389" t="n"/>
      <c r="M23" s="389" t="n"/>
      <c r="N23" s="347" t="n"/>
      <c r="O23" s="347" t="n"/>
      <c r="P23" s="347" t="n"/>
      <c r="Q23" s="347" t="n"/>
      <c r="R23" s="347" t="n"/>
      <c r="S23" s="395" t="n"/>
      <c r="T23" s="395" t="n"/>
      <c r="U23" s="395" t="n"/>
      <c r="V23" s="347" t="n"/>
      <c r="W23" s="347" t="n"/>
      <c r="X23" s="352" t="str"/>
      <c r="Y23" s="352" t="str"/>
      <c r="Z23" s="352" t="str"/>
      <c r="AA23" s="352" t="str"/>
      <c r="AB23" s="352" t="str"/>
      <c r="AC23" s="347" t="n"/>
      <c r="AD23" s="287" t="n"/>
    </row>
    <row r="24" ht="20" customHeight="true">
      <c r="A24" s="347" t="n"/>
      <c r="B24" s="394" t="n"/>
      <c r="C24" s="347" t="n"/>
      <c r="D24" s="347" t="n"/>
      <c r="E24" s="347" t="n"/>
      <c r="F24" s="347" t="n"/>
      <c r="G24" s="347" t="n"/>
      <c r="H24" s="347" t="n"/>
      <c r="I24" s="347" t="n"/>
      <c r="J24" s="347" t="n"/>
      <c r="K24" s="389" t="n"/>
      <c r="L24" s="389" t="n"/>
      <c r="M24" s="389" t="n"/>
      <c r="N24" s="347" t="n"/>
      <c r="O24" s="347" t="n"/>
      <c r="P24" s="347" t="n"/>
      <c r="Q24" s="347" t="n"/>
      <c r="R24" s="347" t="n"/>
      <c r="S24" s="395" t="n"/>
      <c r="T24" s="395" t="n"/>
      <c r="U24" s="395" t="n"/>
      <c r="V24" s="347" t="n"/>
      <c r="W24" s="347" t="n"/>
      <c r="X24" s="352" t="str"/>
      <c r="Y24" s="352" t="str"/>
      <c r="Z24" s="352" t="str"/>
      <c r="AA24" s="352" t="str"/>
      <c r="AB24" s="352" t="str"/>
      <c r="AC24" s="347" t="n"/>
      <c r="AD24" s="287" t="n"/>
    </row>
    <row r="25" ht="20" customHeight="true">
      <c r="A25" s="347" t="n"/>
      <c r="B25" s="394" t="n"/>
      <c r="C25" s="347" t="n"/>
      <c r="D25" s="347" t="n"/>
      <c r="E25" s="347" t="n"/>
      <c r="F25" s="347" t="n"/>
      <c r="G25" s="347" t="n"/>
      <c r="H25" s="347" t="n"/>
      <c r="I25" s="347" t="n"/>
      <c r="J25" s="347" t="n"/>
      <c r="K25" s="389" t="n"/>
      <c r="L25" s="389" t="n"/>
      <c r="M25" s="389" t="n"/>
      <c r="N25" s="347" t="n"/>
      <c r="O25" s="347" t="n"/>
      <c r="P25" s="347" t="n"/>
      <c r="Q25" s="347" t="n"/>
      <c r="R25" s="347" t="n"/>
      <c r="S25" s="395" t="n"/>
      <c r="T25" s="395" t="n"/>
      <c r="U25" s="395" t="n"/>
      <c r="V25" s="347" t="n"/>
      <c r="W25" s="347" t="n"/>
      <c r="X25" s="352" t="str"/>
      <c r="Y25" s="352" t="str"/>
      <c r="Z25" s="352" t="str"/>
      <c r="AA25" s="352" t="str"/>
      <c r="AB25" s="352" t="str"/>
      <c r="AC25" s="347" t="n"/>
      <c r="AD25" s="287" t="n"/>
    </row>
    <row r="26" ht="20" customHeight="true">
      <c r="A26" s="347" t="n"/>
      <c r="B26" s="394" t="n"/>
      <c r="C26" s="347" t="n"/>
      <c r="D26" s="347" t="n"/>
      <c r="E26" s="347" t="n"/>
      <c r="F26" s="347" t="n"/>
      <c r="G26" s="347" t="n"/>
      <c r="H26" s="347" t="n"/>
      <c r="I26" s="347" t="n"/>
      <c r="J26" s="347" t="n"/>
      <c r="K26" s="389" t="n"/>
      <c r="L26" s="389" t="n"/>
      <c r="M26" s="389" t="n"/>
      <c r="N26" s="347" t="n"/>
      <c r="O26" s="347" t="n"/>
      <c r="P26" s="347" t="n"/>
      <c r="Q26" s="347" t="n"/>
      <c r="R26" s="347" t="n"/>
      <c r="S26" s="395" t="n"/>
      <c r="T26" s="395" t="n"/>
      <c r="U26" s="395" t="n"/>
      <c r="V26" s="347" t="n"/>
      <c r="W26" s="347" t="n"/>
      <c r="X26" s="352" t="str"/>
      <c r="Y26" s="352" t="str"/>
      <c r="Z26" s="352" t="str"/>
      <c r="AA26" s="352" t="str"/>
      <c r="AB26" s="352" t="str"/>
      <c r="AC26" s="347" t="n"/>
      <c r="AD26" s="287" t="n"/>
    </row>
    <row r="27" ht="20" customHeight="true">
      <c r="A27" s="347" t="n"/>
      <c r="B27" s="394" t="n"/>
      <c r="C27" s="347" t="n"/>
      <c r="D27" s="347" t="n"/>
      <c r="E27" s="347" t="n"/>
      <c r="F27" s="347" t="n"/>
      <c r="G27" s="347" t="n"/>
      <c r="H27" s="347" t="n"/>
      <c r="I27" s="347" t="n"/>
      <c r="J27" s="347" t="n"/>
      <c r="K27" s="389" t="n"/>
      <c r="L27" s="389" t="n"/>
      <c r="M27" s="389" t="n"/>
      <c r="N27" s="347" t="n"/>
      <c r="O27" s="347" t="n"/>
      <c r="P27" s="347" t="n"/>
      <c r="Q27" s="347" t="n"/>
      <c r="R27" s="347" t="n"/>
      <c r="S27" s="395" t="n"/>
      <c r="T27" s="395" t="n"/>
      <c r="U27" s="395" t="n"/>
      <c r="V27" s="347" t="n"/>
      <c r="W27" s="347" t="n"/>
      <c r="X27" s="352" t="str"/>
      <c r="Y27" s="352" t="str"/>
      <c r="Z27" s="352" t="str"/>
      <c r="AA27" s="352" t="str"/>
      <c r="AB27" s="352" t="str"/>
      <c r="AC27" s="347" t="n"/>
      <c r="AD27" s="287" t="n"/>
    </row>
    <row r="28" ht="20" customHeight="true">
      <c r="A28" s="347" t="n"/>
      <c r="B28" s="394" t="n"/>
      <c r="C28" s="347" t="n"/>
      <c r="D28" s="347" t="n"/>
      <c r="E28" s="347" t="n"/>
      <c r="F28" s="347" t="n"/>
      <c r="G28" s="347" t="n"/>
      <c r="H28" s="347" t="n"/>
      <c r="I28" s="347" t="n"/>
      <c r="J28" s="347" t="n"/>
      <c r="K28" s="389" t="n"/>
      <c r="L28" s="389" t="n"/>
      <c r="M28" s="389" t="n"/>
      <c r="N28" s="347" t="n"/>
      <c r="O28" s="347" t="n"/>
      <c r="P28" s="347" t="n"/>
      <c r="Q28" s="347" t="n"/>
      <c r="R28" s="347" t="n"/>
      <c r="S28" s="395" t="n"/>
      <c r="T28" s="395" t="n"/>
      <c r="U28" s="395" t="n"/>
      <c r="V28" s="347" t="n"/>
      <c r="W28" s="347" t="n"/>
      <c r="X28" s="352" t="str"/>
      <c r="Y28" s="352" t="str"/>
      <c r="Z28" s="352" t="str"/>
      <c r="AA28" s="352" t="str"/>
      <c r="AB28" s="352" t="str"/>
      <c r="AC28" s="347" t="n"/>
      <c r="AD28" s="287" t="n"/>
    </row>
    <row r="29" ht="20" customHeight="true">
      <c r="A29" s="347" t="n"/>
      <c r="B29" s="394" t="n"/>
      <c r="C29" s="347" t="n"/>
      <c r="D29" s="347" t="n"/>
      <c r="E29" s="347" t="n"/>
      <c r="F29" s="347" t="n"/>
      <c r="G29" s="347" t="n"/>
      <c r="H29" s="347" t="n"/>
      <c r="I29" s="347" t="n"/>
      <c r="J29" s="347" t="n"/>
      <c r="K29" s="389" t="n"/>
      <c r="L29" s="389" t="n"/>
      <c r="M29" s="389" t="n"/>
      <c r="N29" s="347" t="n"/>
      <c r="O29" s="347" t="n"/>
      <c r="P29" s="347" t="n"/>
      <c r="Q29" s="347" t="n"/>
      <c r="R29" s="347" t="n"/>
      <c r="S29" s="395" t="n"/>
      <c r="T29" s="395" t="n"/>
      <c r="U29" s="395" t="n"/>
      <c r="V29" s="347" t="n"/>
      <c r="W29" s="347" t="n"/>
      <c r="X29" s="352" t="str"/>
      <c r="Y29" s="352" t="str"/>
      <c r="Z29" s="352" t="str"/>
      <c r="AA29" s="352" t="str"/>
      <c r="AB29" s="352" t="str"/>
      <c r="AC29" s="347" t="n"/>
      <c r="AD29" s="287" t="n"/>
    </row>
    <row r="30" ht="20" customHeight="true">
      <c r="A30" s="347" t="n"/>
      <c r="B30" s="394" t="n"/>
      <c r="C30" s="347" t="n"/>
      <c r="D30" s="347" t="n"/>
      <c r="E30" s="347" t="n"/>
      <c r="F30" s="347" t="n"/>
      <c r="G30" s="347" t="n"/>
      <c r="H30" s="347" t="n"/>
      <c r="I30" s="347" t="n"/>
      <c r="J30" s="347" t="n"/>
      <c r="K30" s="389" t="n"/>
      <c r="L30" s="389" t="n"/>
      <c r="M30" s="389" t="n"/>
      <c r="N30" s="347" t="n"/>
      <c r="O30" s="347" t="n"/>
      <c r="P30" s="347" t="n"/>
      <c r="Q30" s="347" t="n"/>
      <c r="R30" s="347" t="n"/>
      <c r="S30" s="395" t="n"/>
      <c r="T30" s="395" t="n"/>
      <c r="U30" s="395" t="n"/>
      <c r="V30" s="347" t="n"/>
      <c r="W30" s="347" t="n"/>
      <c r="X30" s="352" t="str"/>
      <c r="Y30" s="352" t="str"/>
      <c r="Z30" s="352" t="str"/>
      <c r="AA30" s="352" t="str"/>
      <c r="AB30" s="352" t="str"/>
      <c r="AC30" s="347" t="n"/>
      <c r="AD30" s="287" t="n"/>
    </row>
    <row r="31" ht="20" customHeight="true">
      <c r="A31" s="347" t="n"/>
      <c r="B31" s="394" t="n"/>
      <c r="C31" s="347" t="n"/>
      <c r="D31" s="347" t="n"/>
      <c r="E31" s="347" t="n"/>
      <c r="F31" s="347" t="n"/>
      <c r="G31" s="347" t="n"/>
      <c r="H31" s="347" t="n"/>
      <c r="I31" s="347" t="n"/>
      <c r="J31" s="347" t="n"/>
      <c r="K31" s="389" t="n"/>
      <c r="L31" s="389" t="n"/>
      <c r="M31" s="389" t="n"/>
      <c r="N31" s="347" t="n"/>
      <c r="O31" s="347" t="n"/>
      <c r="P31" s="347" t="n"/>
      <c r="Q31" s="347" t="n"/>
      <c r="R31" s="347" t="n"/>
      <c r="S31" s="395" t="n"/>
      <c r="T31" s="395" t="n"/>
      <c r="U31" s="395" t="n"/>
      <c r="V31" s="347" t="n"/>
      <c r="W31" s="347" t="n"/>
      <c r="X31" s="352" t="str"/>
      <c r="Y31" s="352" t="str"/>
      <c r="Z31" s="352" t="str"/>
      <c r="AA31" s="352" t="str"/>
      <c r="AB31" s="352" t="str"/>
      <c r="AC31" s="347" t="n"/>
      <c r="AD31" s="287" t="n"/>
    </row>
    <row r="32" ht="20" customHeight="true">
      <c r="A32" s="347" t="n"/>
      <c r="B32" s="394" t="n"/>
      <c r="C32" s="347" t="n"/>
      <c r="D32" s="347" t="n"/>
      <c r="E32" s="347" t="n"/>
      <c r="F32" s="347" t="n"/>
      <c r="G32" s="347" t="n"/>
      <c r="H32" s="347" t="n"/>
      <c r="I32" s="347" t="n"/>
      <c r="J32" s="347" t="n"/>
      <c r="K32" s="389" t="n"/>
      <c r="L32" s="389" t="n"/>
      <c r="M32" s="389" t="n"/>
      <c r="N32" s="347" t="n"/>
      <c r="O32" s="347" t="n"/>
      <c r="P32" s="347" t="n"/>
      <c r="Q32" s="347" t="n"/>
      <c r="R32" s="347" t="n"/>
      <c r="S32" s="395" t="n"/>
      <c r="T32" s="395" t="n"/>
      <c r="U32" s="395" t="n"/>
      <c r="V32" s="347" t="n"/>
      <c r="W32" s="347" t="n"/>
      <c r="X32" s="352" t="str"/>
      <c r="Y32" s="352" t="str"/>
      <c r="Z32" s="352" t="str"/>
      <c r="AA32" s="352" t="str"/>
      <c r="AB32" s="352" t="str"/>
      <c r="AC32" s="347" t="n"/>
      <c r="AD32" s="287" t="n"/>
    </row>
    <row r="33" ht="20" customHeight="true">
      <c r="A33" s="347" t="n"/>
      <c r="B33" s="394" t="n"/>
      <c r="C33" s="347" t="n"/>
      <c r="D33" s="347" t="n"/>
      <c r="E33" s="347" t="n"/>
      <c r="F33" s="347" t="n"/>
      <c r="G33" s="347" t="n"/>
      <c r="H33" s="347" t="n"/>
      <c r="I33" s="347" t="n"/>
      <c r="J33" s="347" t="n"/>
      <c r="K33" s="389" t="n"/>
      <c r="L33" s="389" t="n"/>
      <c r="M33" s="389" t="n"/>
      <c r="N33" s="347" t="n"/>
      <c r="O33" s="347" t="n"/>
      <c r="P33" s="347" t="n"/>
      <c r="Q33" s="347" t="n"/>
      <c r="R33" s="347" t="n"/>
      <c r="S33" s="395" t="n"/>
      <c r="T33" s="395" t="n"/>
      <c r="U33" s="395" t="n"/>
      <c r="V33" s="347" t="n"/>
      <c r="W33" s="347" t="n"/>
      <c r="X33" s="352" t="str"/>
      <c r="Y33" s="352" t="str"/>
      <c r="Z33" s="352" t="str"/>
      <c r="AA33" s="352" t="str"/>
      <c r="AB33" s="352" t="str"/>
      <c r="AC33" s="347" t="n"/>
      <c r="AD33" s="287" t="n"/>
    </row>
    <row r="34" ht="20" customHeight="true">
      <c r="A34" s="347" t="n"/>
      <c r="B34" s="394" t="n"/>
      <c r="C34" s="347" t="n"/>
      <c r="D34" s="347" t="n"/>
      <c r="E34" s="347" t="n"/>
      <c r="F34" s="347" t="n"/>
      <c r="G34" s="347" t="n"/>
      <c r="H34" s="347" t="n"/>
      <c r="I34" s="347" t="n"/>
      <c r="J34" s="347" t="n"/>
      <c r="K34" s="389" t="n"/>
      <c r="L34" s="389" t="n"/>
      <c r="M34" s="389" t="n"/>
      <c r="N34" s="347" t="n"/>
      <c r="O34" s="347" t="n"/>
      <c r="P34" s="347" t="n"/>
      <c r="Q34" s="347" t="n"/>
      <c r="R34" s="347" t="n"/>
      <c r="S34" s="395" t="n"/>
      <c r="T34" s="395" t="n"/>
      <c r="U34" s="395" t="n"/>
      <c r="V34" s="347" t="n"/>
      <c r="W34" s="347" t="n"/>
      <c r="X34" s="352" t="str"/>
      <c r="Y34" s="352" t="str"/>
      <c r="Z34" s="352" t="str"/>
      <c r="AA34" s="352" t="str"/>
      <c r="AB34" s="352" t="str"/>
      <c r="AC34" s="347" t="n"/>
      <c r="AD34" s="287" t="n"/>
    </row>
    <row r="35" ht="20" customHeight="true">
      <c r="A35" s="347" t="n"/>
      <c r="B35" s="394" t="n"/>
      <c r="C35" s="347" t="n"/>
      <c r="D35" s="347" t="n"/>
      <c r="E35" s="347" t="n"/>
      <c r="F35" s="347" t="n"/>
      <c r="G35" s="347" t="n"/>
      <c r="H35" s="347" t="n"/>
      <c r="I35" s="347" t="n"/>
      <c r="J35" s="347" t="n"/>
      <c r="K35" s="389" t="n"/>
      <c r="L35" s="389" t="n"/>
      <c r="M35" s="389" t="n"/>
      <c r="N35" s="347" t="n"/>
      <c r="O35" s="347" t="n"/>
      <c r="P35" s="347" t="n"/>
      <c r="Q35" s="347" t="n"/>
      <c r="R35" s="347" t="n"/>
      <c r="S35" s="395" t="n"/>
      <c r="T35" s="395" t="n"/>
      <c r="U35" s="395" t="n"/>
      <c r="V35" s="347" t="n"/>
      <c r="W35" s="347" t="n"/>
      <c r="X35" s="352" t="str"/>
      <c r="Y35" s="352" t="str"/>
      <c r="Z35" s="352" t="str"/>
      <c r="AA35" s="352" t="str"/>
      <c r="AB35" s="352" t="str"/>
      <c r="AC35" s="347" t="n"/>
      <c r="AD35" s="287" t="n"/>
    </row>
    <row r="36" ht="20" customHeight="true">
      <c r="A36" s="347" t="n"/>
      <c r="B36" s="394" t="n"/>
      <c r="C36" s="347" t="n"/>
      <c r="D36" s="347" t="n"/>
      <c r="E36" s="347" t="n"/>
      <c r="F36" s="347" t="n"/>
      <c r="G36" s="347" t="n"/>
      <c r="H36" s="347" t="n"/>
      <c r="I36" s="347" t="n"/>
      <c r="J36" s="347" t="n"/>
      <c r="K36" s="389" t="n"/>
      <c r="L36" s="389" t="n"/>
      <c r="M36" s="389" t="n"/>
      <c r="N36" s="347" t="n"/>
      <c r="O36" s="347" t="n"/>
      <c r="P36" s="347" t="n"/>
      <c r="Q36" s="347" t="n"/>
      <c r="R36" s="347" t="n"/>
      <c r="S36" s="395" t="n"/>
      <c r="T36" s="395" t="n"/>
      <c r="U36" s="395" t="n"/>
      <c r="V36" s="347" t="n"/>
      <c r="W36" s="347" t="n"/>
      <c r="X36" s="352" t="str"/>
      <c r="Y36" s="352" t="str"/>
      <c r="Z36" s="352" t="str"/>
      <c r="AA36" s="352" t="str"/>
      <c r="AB36" s="352" t="str"/>
      <c r="AC36" s="347" t="n"/>
      <c r="AD36" s="287" t="n"/>
    </row>
    <row r="37" ht="20" customHeight="true">
      <c r="A37" s="347" t="n"/>
      <c r="B37" s="394" t="n"/>
      <c r="C37" s="347" t="n"/>
      <c r="D37" s="347" t="n"/>
      <c r="E37" s="347" t="n"/>
      <c r="F37" s="347" t="n"/>
      <c r="G37" s="347" t="n"/>
      <c r="H37" s="347" t="n"/>
      <c r="I37" s="347" t="n"/>
      <c r="J37" s="347" t="n"/>
      <c r="K37" s="389" t="n"/>
      <c r="L37" s="389" t="n"/>
      <c r="M37" s="389" t="n"/>
      <c r="N37" s="347" t="n"/>
      <c r="O37" s="347" t="n"/>
      <c r="P37" s="347" t="n"/>
      <c r="Q37" s="347" t="n"/>
      <c r="R37" s="347" t="n"/>
      <c r="S37" s="395" t="n"/>
      <c r="T37" s="395" t="n"/>
      <c r="U37" s="395" t="n"/>
      <c r="V37" s="347" t="n"/>
      <c r="W37" s="347" t="n"/>
      <c r="X37" s="352" t="str"/>
      <c r="Y37" s="352" t="str"/>
      <c r="Z37" s="352" t="str"/>
      <c r="AA37" s="352" t="str"/>
      <c r="AB37" s="352" t="str"/>
      <c r="AC37" s="347" t="n"/>
      <c r="AD37" s="287" t="n"/>
    </row>
    <row r="38" ht="20" customHeight="true">
      <c r="A38" s="347" t="n"/>
      <c r="B38" s="394" t="n"/>
      <c r="C38" s="347" t="n"/>
      <c r="D38" s="347" t="n"/>
      <c r="E38" s="347" t="n"/>
      <c r="F38" s="347" t="n"/>
      <c r="G38" s="347" t="n"/>
      <c r="H38" s="347" t="n"/>
      <c r="I38" s="347" t="n"/>
      <c r="J38" s="347" t="n"/>
      <c r="K38" s="389" t="n"/>
      <c r="L38" s="389" t="n"/>
      <c r="M38" s="389" t="n"/>
      <c r="N38" s="347" t="n"/>
      <c r="O38" s="347" t="n"/>
      <c r="P38" s="347" t="n"/>
      <c r="Q38" s="347" t="n"/>
      <c r="R38" s="347" t="n"/>
      <c r="S38" s="395" t="n"/>
      <c r="T38" s="395" t="n"/>
      <c r="U38" s="395" t="n"/>
      <c r="V38" s="347" t="n"/>
      <c r="W38" s="347" t="n"/>
      <c r="X38" s="352" t="str"/>
      <c r="Y38" s="352" t="str"/>
      <c r="Z38" s="352" t="str"/>
      <c r="AA38" s="352" t="str"/>
      <c r="AB38" s="352" t="str"/>
      <c r="AC38" s="347" t="n"/>
      <c r="AD38" s="287" t="n"/>
    </row>
    <row r="39" ht="20" customHeight="true">
      <c r="A39" s="347" t="n"/>
      <c r="B39" s="394" t="n"/>
      <c r="C39" s="347" t="n"/>
      <c r="D39" s="347" t="n"/>
      <c r="E39" s="347" t="n"/>
      <c r="F39" s="347" t="n"/>
      <c r="G39" s="347" t="n"/>
      <c r="H39" s="347" t="n"/>
      <c r="I39" s="347" t="n"/>
      <c r="J39" s="347" t="n"/>
      <c r="K39" s="389" t="n"/>
      <c r="L39" s="389" t="n"/>
      <c r="M39" s="389" t="n"/>
      <c r="N39" s="347" t="n"/>
      <c r="O39" s="347" t="n"/>
      <c r="P39" s="347" t="n"/>
      <c r="Q39" s="347" t="n"/>
      <c r="R39" s="347" t="n"/>
      <c r="S39" s="395" t="n"/>
      <c r="T39" s="395" t="n"/>
      <c r="U39" s="395" t="n"/>
      <c r="V39" s="347" t="n"/>
      <c r="W39" s="347" t="n"/>
      <c r="X39" s="352" t="str"/>
      <c r="Y39" s="352" t="str"/>
      <c r="Z39" s="352" t="str"/>
      <c r="AA39" s="352" t="str"/>
      <c r="AB39" s="352" t="str"/>
      <c r="AC39" s="347" t="n"/>
      <c r="AD39" s="287" t="n"/>
    </row>
    <row r="40" ht="20" customHeight="true">
      <c r="A40" s="347" t="n"/>
      <c r="B40" s="394" t="n"/>
      <c r="C40" s="347" t="n"/>
      <c r="D40" s="347" t="n"/>
      <c r="E40" s="347" t="n"/>
      <c r="F40" s="347" t="n"/>
      <c r="G40" s="347" t="n"/>
      <c r="H40" s="347" t="n"/>
      <c r="I40" s="347" t="n"/>
      <c r="J40" s="347" t="n"/>
      <c r="K40" s="389" t="n"/>
      <c r="L40" s="389" t="n"/>
      <c r="M40" s="389" t="n"/>
      <c r="N40" s="347" t="n"/>
      <c r="O40" s="347" t="n"/>
      <c r="P40" s="347" t="n"/>
      <c r="Q40" s="347" t="n"/>
      <c r="R40" s="347" t="n"/>
      <c r="S40" s="395" t="n"/>
      <c r="T40" s="395" t="n"/>
      <c r="U40" s="395" t="n"/>
      <c r="V40" s="347" t="n"/>
      <c r="W40" s="347" t="n"/>
      <c r="X40" s="352" t="str"/>
      <c r="Y40" s="352" t="str"/>
      <c r="Z40" s="352" t="str"/>
      <c r="AA40" s="352" t="str"/>
      <c r="AB40" s="352" t="str"/>
      <c r="AC40" s="347" t="n"/>
      <c r="AD40" s="287" t="n"/>
    </row>
    <row r="41" ht="20" customHeight="true">
      <c r="A41" s="347" t="n"/>
      <c r="B41" s="394" t="n"/>
      <c r="C41" s="347" t="n"/>
      <c r="D41" s="347" t="n"/>
      <c r="E41" s="347" t="n"/>
      <c r="F41" s="347" t="n"/>
      <c r="G41" s="347" t="n"/>
      <c r="H41" s="347" t="n"/>
      <c r="I41" s="347" t="n"/>
      <c r="J41" s="347" t="n"/>
      <c r="K41" s="389" t="n"/>
      <c r="L41" s="389" t="n"/>
      <c r="M41" s="389" t="n"/>
      <c r="N41" s="347" t="n"/>
      <c r="O41" s="347" t="n"/>
      <c r="P41" s="347" t="n"/>
      <c r="Q41" s="347" t="n"/>
      <c r="R41" s="347" t="n"/>
      <c r="S41" s="395" t="n"/>
      <c r="T41" s="395" t="n"/>
      <c r="U41" s="395" t="n"/>
      <c r="V41" s="347" t="n"/>
      <c r="W41" s="347" t="n"/>
      <c r="X41" s="352" t="str"/>
      <c r="Y41" s="352" t="str"/>
      <c r="Z41" s="352" t="str"/>
      <c r="AA41" s="352" t="str"/>
      <c r="AB41" s="352" t="str"/>
      <c r="AC41" s="347" t="n"/>
      <c r="AD41" s="287" t="n"/>
    </row>
    <row r="42" ht="20" customHeight="true">
      <c r="A42" s="347" t="n"/>
      <c r="B42" s="394" t="n"/>
      <c r="C42" s="347" t="n"/>
      <c r="D42" s="347" t="n"/>
      <c r="E42" s="347" t="n"/>
      <c r="F42" s="347" t="n"/>
      <c r="G42" s="347" t="n"/>
      <c r="H42" s="347" t="n"/>
      <c r="I42" s="347" t="n"/>
      <c r="J42" s="347" t="n"/>
      <c r="K42" s="389" t="n"/>
      <c r="L42" s="389" t="n"/>
      <c r="M42" s="389" t="n"/>
      <c r="N42" s="347" t="n"/>
      <c r="O42" s="347" t="n"/>
      <c r="P42" s="347" t="n"/>
      <c r="Q42" s="347" t="n"/>
      <c r="R42" s="347" t="n"/>
      <c r="S42" s="395" t="n"/>
      <c r="T42" s="395" t="n"/>
      <c r="U42" s="395" t="n"/>
      <c r="V42" s="347" t="n"/>
      <c r="W42" s="347" t="n"/>
      <c r="X42" s="352" t="str"/>
      <c r="Y42" s="352" t="str"/>
      <c r="Z42" s="352" t="str"/>
      <c r="AA42" s="352" t="str"/>
      <c r="AB42" s="352" t="str"/>
      <c r="AC42" s="347" t="n"/>
      <c r="AD42" s="287" t="n"/>
    </row>
    <row r="43" ht="20" customHeight="true">
      <c r="A43" s="347" t="n"/>
      <c r="B43" s="394" t="n"/>
      <c r="C43" s="347" t="n"/>
      <c r="D43" s="347" t="n"/>
      <c r="E43" s="347" t="n"/>
      <c r="F43" s="347" t="n"/>
      <c r="G43" s="347" t="n"/>
      <c r="H43" s="347" t="n"/>
      <c r="I43" s="347" t="n"/>
      <c r="J43" s="347" t="n"/>
      <c r="K43" s="389" t="n"/>
      <c r="L43" s="389" t="n"/>
      <c r="M43" s="389" t="n"/>
      <c r="N43" s="347" t="n"/>
      <c r="O43" s="347" t="n"/>
      <c r="P43" s="347" t="n"/>
      <c r="Q43" s="347" t="n"/>
      <c r="R43" s="347" t="n"/>
      <c r="S43" s="395" t="n"/>
      <c r="T43" s="395" t="n"/>
      <c r="U43" s="395" t="n"/>
      <c r="V43" s="347" t="n"/>
      <c r="W43" s="347" t="n"/>
      <c r="X43" s="352" t="str"/>
      <c r="Y43" s="352" t="str"/>
      <c r="Z43" s="352" t="str"/>
      <c r="AA43" s="352" t="str"/>
      <c r="AB43" s="352" t="str"/>
      <c r="AC43" s="347" t="n"/>
      <c r="AD43" s="287" t="n"/>
    </row>
    <row r="44" ht="20" customHeight="true">
      <c r="A44" s="347" t="n"/>
      <c r="B44" s="394" t="n"/>
      <c r="C44" s="347" t="n"/>
      <c r="D44" s="347" t="n"/>
      <c r="E44" s="347" t="n"/>
      <c r="F44" s="347" t="n"/>
      <c r="G44" s="347" t="n"/>
      <c r="H44" s="347" t="n"/>
      <c r="I44" s="347" t="n"/>
      <c r="J44" s="347" t="n"/>
      <c r="K44" s="389" t="n"/>
      <c r="L44" s="389" t="n"/>
      <c r="M44" s="389" t="n"/>
      <c r="N44" s="347" t="n"/>
      <c r="O44" s="347" t="n"/>
      <c r="P44" s="347" t="n"/>
      <c r="Q44" s="347" t="n"/>
      <c r="R44" s="347" t="n"/>
      <c r="S44" s="395" t="n"/>
      <c r="T44" s="395" t="n"/>
      <c r="U44" s="395" t="n"/>
      <c r="V44" s="347" t="n"/>
      <c r="W44" s="347" t="n"/>
      <c r="X44" s="352" t="str"/>
      <c r="Y44" s="352" t="str"/>
      <c r="Z44" s="352" t="str"/>
      <c r="AA44" s="352" t="str"/>
      <c r="AB44" s="352" t="str"/>
      <c r="AC44" s="347" t="n"/>
      <c r="AD44" s="287" t="n"/>
    </row>
    <row r="45" ht="20" customHeight="true">
      <c r="A45" s="347" t="n"/>
      <c r="B45" s="394" t="n"/>
      <c r="C45" s="347" t="n"/>
      <c r="D45" s="347" t="n"/>
      <c r="E45" s="347" t="n"/>
      <c r="F45" s="347" t="n"/>
      <c r="G45" s="347" t="n"/>
      <c r="H45" s="347" t="n"/>
      <c r="I45" s="347" t="n"/>
      <c r="J45" s="347" t="n"/>
      <c r="K45" s="389" t="n"/>
      <c r="L45" s="389" t="n"/>
      <c r="M45" s="389" t="n"/>
      <c r="N45" s="347" t="n"/>
      <c r="O45" s="347" t="n"/>
      <c r="P45" s="347" t="n"/>
      <c r="Q45" s="347" t="n"/>
      <c r="R45" s="347" t="n"/>
      <c r="S45" s="395" t="n"/>
      <c r="T45" s="395" t="n"/>
      <c r="U45" s="395" t="n"/>
      <c r="V45" s="347" t="n"/>
      <c r="W45" s="347" t="n"/>
      <c r="X45" s="352" t="str"/>
      <c r="Y45" s="352" t="str"/>
      <c r="Z45" s="352" t="str"/>
      <c r="AA45" s="352" t="str"/>
      <c r="AB45" s="352" t="str"/>
      <c r="AC45" s="347" t="n"/>
      <c r="AD45" s="287" t="n"/>
    </row>
    <row r="46" ht="20" customHeight="true">
      <c r="A46" s="347" t="n"/>
      <c r="B46" s="394" t="n"/>
      <c r="C46" s="347" t="n"/>
      <c r="D46" s="347" t="n"/>
      <c r="E46" s="347" t="n"/>
      <c r="F46" s="347" t="n"/>
      <c r="G46" s="347" t="n"/>
      <c r="H46" s="347" t="n"/>
      <c r="I46" s="347" t="n"/>
      <c r="J46" s="347" t="n"/>
      <c r="K46" s="389" t="n"/>
      <c r="L46" s="389" t="n"/>
      <c r="M46" s="389" t="n"/>
      <c r="N46" s="347" t="n"/>
      <c r="O46" s="347" t="n"/>
      <c r="P46" s="347" t="n"/>
      <c r="Q46" s="347" t="n"/>
      <c r="R46" s="347" t="n"/>
      <c r="S46" s="395" t="n"/>
      <c r="T46" s="395" t="n"/>
      <c r="U46" s="395" t="n"/>
      <c r="V46" s="347" t="n"/>
      <c r="W46" s="347" t="n"/>
      <c r="X46" s="352" t="str"/>
      <c r="Y46" s="352" t="str"/>
      <c r="Z46" s="352" t="str"/>
      <c r="AA46" s="352" t="str"/>
      <c r="AB46" s="352" t="str"/>
      <c r="AC46" s="347" t="n"/>
      <c r="AD46" s="287" t="n"/>
    </row>
    <row r="47" ht="20" customHeight="true">
      <c r="A47" s="347" t="n"/>
      <c r="B47" s="394" t="n"/>
      <c r="C47" s="347" t="n"/>
      <c r="D47" s="347" t="n"/>
      <c r="E47" s="347" t="n"/>
      <c r="F47" s="347" t="n"/>
      <c r="G47" s="347" t="n"/>
      <c r="H47" s="347" t="n"/>
      <c r="I47" s="347" t="n"/>
      <c r="J47" s="347" t="n"/>
      <c r="K47" s="389" t="n"/>
      <c r="L47" s="389" t="n"/>
      <c r="M47" s="389" t="n"/>
      <c r="N47" s="347" t="n"/>
      <c r="O47" s="347" t="n"/>
      <c r="P47" s="347" t="n"/>
      <c r="Q47" s="347" t="n"/>
      <c r="R47" s="347" t="n"/>
      <c r="S47" s="395" t="n"/>
      <c r="T47" s="395" t="n"/>
      <c r="U47" s="395" t="n"/>
      <c r="V47" s="347" t="n"/>
      <c r="W47" s="347" t="n"/>
      <c r="X47" s="352" t="str"/>
      <c r="Y47" s="352" t="str"/>
      <c r="Z47" s="352" t="str"/>
      <c r="AA47" s="352" t="str"/>
      <c r="AB47" s="352" t="str"/>
      <c r="AC47" s="347" t="n"/>
      <c r="AD47" s="287" t="n"/>
    </row>
    <row r="48" ht="20" customHeight="true">
      <c r="A48" s="347" t="n"/>
      <c r="B48" s="394" t="n"/>
      <c r="C48" s="347" t="n"/>
      <c r="D48" s="347" t="n"/>
      <c r="E48" s="347" t="n"/>
      <c r="F48" s="347" t="n"/>
      <c r="G48" s="347" t="n"/>
      <c r="H48" s="347" t="n"/>
      <c r="I48" s="347" t="n"/>
      <c r="J48" s="347" t="n"/>
      <c r="K48" s="389" t="n"/>
      <c r="L48" s="389" t="n"/>
      <c r="M48" s="389" t="n"/>
      <c r="N48" s="347" t="n"/>
      <c r="O48" s="347" t="n"/>
      <c r="P48" s="347" t="n"/>
      <c r="Q48" s="347" t="n"/>
      <c r="R48" s="347" t="n"/>
      <c r="S48" s="395" t="n"/>
      <c r="T48" s="395" t="n"/>
      <c r="U48" s="395" t="n"/>
      <c r="V48" s="347" t="n"/>
      <c r="W48" s="347" t="n"/>
      <c r="X48" s="352" t="str"/>
      <c r="Y48" s="352" t="str"/>
      <c r="Z48" s="352" t="str"/>
      <c r="AA48" s="352" t="str"/>
      <c r="AB48" s="352" t="str"/>
      <c r="AC48" s="347" t="n"/>
      <c r="AD48" s="287" t="n"/>
    </row>
    <row r="49" ht="20" customHeight="true">
      <c r="A49" s="347" t="n"/>
      <c r="B49" s="394" t="n"/>
      <c r="C49" s="347" t="n"/>
      <c r="D49" s="347" t="n"/>
      <c r="E49" s="347" t="n"/>
      <c r="F49" s="347" t="n"/>
      <c r="G49" s="347" t="n"/>
      <c r="H49" s="347" t="n"/>
      <c r="I49" s="347" t="n"/>
      <c r="J49" s="347" t="n"/>
      <c r="K49" s="389" t="n"/>
      <c r="L49" s="389" t="n"/>
      <c r="M49" s="389" t="n"/>
      <c r="N49" s="347" t="n"/>
      <c r="O49" s="347" t="n"/>
      <c r="P49" s="347" t="n"/>
      <c r="Q49" s="347" t="n"/>
      <c r="R49" s="347" t="n"/>
      <c r="S49" s="395" t="n"/>
      <c r="T49" s="395" t="n"/>
      <c r="U49" s="395" t="n"/>
      <c r="V49" s="347" t="n"/>
      <c r="W49" s="347" t="n"/>
      <c r="X49" s="352" t="str"/>
      <c r="Y49" s="352" t="str"/>
      <c r="Z49" s="352" t="str"/>
      <c r="AA49" s="352" t="str"/>
      <c r="AB49" s="352" t="str"/>
      <c r="AC49" s="347" t="n"/>
      <c r="AD49" s="287" t="n"/>
    </row>
    <row r="50" ht="20" customHeight="true">
      <c r="A50" s="347" t="n"/>
      <c r="B50" s="394" t="n"/>
      <c r="C50" s="347" t="n"/>
      <c r="D50" s="347" t="n"/>
      <c r="E50" s="347" t="n"/>
      <c r="F50" s="347" t="n"/>
      <c r="G50" s="347" t="n"/>
      <c r="H50" s="347" t="n"/>
      <c r="I50" s="347" t="n"/>
      <c r="J50" s="347" t="n"/>
      <c r="K50" s="389" t="n"/>
      <c r="L50" s="389" t="n"/>
      <c r="M50" s="389" t="n"/>
      <c r="N50" s="347" t="n"/>
      <c r="O50" s="347" t="n"/>
      <c r="P50" s="347" t="n"/>
      <c r="Q50" s="347" t="n"/>
      <c r="R50" s="347" t="n"/>
      <c r="S50" s="395" t="n"/>
      <c r="T50" s="395" t="n"/>
      <c r="U50" s="395" t="n"/>
      <c r="V50" s="347" t="n"/>
      <c r="W50" s="347" t="n"/>
      <c r="X50" s="352" t="str"/>
      <c r="Y50" s="352" t="str"/>
      <c r="Z50" s="352" t="str"/>
      <c r="AA50" s="352" t="str"/>
      <c r="AB50" s="352" t="str"/>
      <c r="AC50" s="347" t="n"/>
      <c r="AD50" s="287" t="n"/>
    </row>
    <row r="51" ht="20" customHeight="true">
      <c r="A51" s="347" t="n"/>
      <c r="B51" s="394" t="n"/>
      <c r="C51" s="347" t="n"/>
      <c r="D51" s="347" t="n"/>
      <c r="E51" s="347" t="n"/>
      <c r="F51" s="347" t="n"/>
      <c r="G51" s="347" t="n"/>
      <c r="H51" s="347" t="n"/>
      <c r="I51" s="347" t="n"/>
      <c r="J51" s="347" t="n"/>
      <c r="K51" s="389" t="n"/>
      <c r="L51" s="389" t="n"/>
      <c r="M51" s="389" t="n"/>
      <c r="N51" s="347" t="n"/>
      <c r="O51" s="347" t="n"/>
      <c r="P51" s="347" t="n"/>
      <c r="Q51" s="347" t="n"/>
      <c r="R51" s="347" t="n"/>
      <c r="S51" s="395" t="n"/>
      <c r="T51" s="395" t="n"/>
      <c r="U51" s="395" t="n"/>
      <c r="V51" s="347" t="n"/>
      <c r="W51" s="347" t="n"/>
      <c r="X51" s="352" t="str"/>
      <c r="Y51" s="352" t="str"/>
      <c r="Z51" s="352" t="str"/>
      <c r="AA51" s="352" t="str"/>
      <c r="AB51" s="352" t="str"/>
      <c r="AC51" s="347" t="n"/>
      <c r="AD51" s="287" t="n"/>
    </row>
    <row r="52" ht="20" customHeight="true">
      <c r="A52" s="347" t="n"/>
      <c r="B52" s="394" t="n"/>
      <c r="C52" s="347" t="n"/>
      <c r="D52" s="347" t="n"/>
      <c r="E52" s="347" t="n"/>
      <c r="F52" s="347" t="n"/>
      <c r="G52" s="347" t="n"/>
      <c r="H52" s="347" t="n"/>
      <c r="I52" s="347" t="n"/>
      <c r="J52" s="347" t="n"/>
      <c r="K52" s="389" t="n"/>
      <c r="L52" s="389" t="n"/>
      <c r="M52" s="389" t="n"/>
      <c r="N52" s="347" t="n"/>
      <c r="O52" s="347" t="n"/>
      <c r="P52" s="347" t="n"/>
      <c r="Q52" s="347" t="n"/>
      <c r="R52" s="347" t="n"/>
      <c r="S52" s="395" t="n"/>
      <c r="T52" s="395" t="n"/>
      <c r="U52" s="395" t="n"/>
      <c r="V52" s="347" t="n"/>
      <c r="W52" s="347" t="n"/>
      <c r="X52" s="352" t="str"/>
      <c r="Y52" s="352" t="str"/>
      <c r="Z52" s="352" t="str"/>
      <c r="AA52" s="352" t="str"/>
      <c r="AB52" s="352" t="str"/>
      <c r="AC52" s="347" t="n"/>
      <c r="AD52" s="287" t="n"/>
    </row>
    <row r="53" ht="20" customHeight="true">
      <c r="A53" s="347" t="n"/>
      <c r="B53" s="394" t="n"/>
      <c r="C53" s="347" t="n"/>
      <c r="D53" s="347" t="n"/>
      <c r="E53" s="347" t="n"/>
      <c r="F53" s="347" t="n"/>
      <c r="G53" s="347" t="n"/>
      <c r="H53" s="347" t="n"/>
      <c r="I53" s="347" t="n"/>
      <c r="J53" s="347" t="n"/>
      <c r="K53" s="389" t="n"/>
      <c r="L53" s="389" t="n"/>
      <c r="M53" s="389" t="n"/>
      <c r="N53" s="347" t="n"/>
      <c r="O53" s="347" t="n"/>
      <c r="P53" s="347" t="n"/>
      <c r="Q53" s="347" t="n"/>
      <c r="R53" s="347" t="n"/>
      <c r="S53" s="395" t="n"/>
      <c r="T53" s="395" t="n"/>
      <c r="U53" s="395" t="n"/>
      <c r="V53" s="347" t="n"/>
      <c r="W53" s="347" t="n"/>
      <c r="X53" s="352" t="str"/>
      <c r="Y53" s="352" t="str"/>
      <c r="Z53" s="352" t="str"/>
      <c r="AA53" s="352" t="str"/>
      <c r="AB53" s="352" t="str"/>
      <c r="AC53" s="347" t="n"/>
      <c r="AD53" s="287" t="n"/>
    </row>
    <row r="54" ht="20" customHeight="true">
      <c r="A54" s="347" t="n"/>
      <c r="B54" s="394" t="n"/>
      <c r="C54" s="347" t="n"/>
      <c r="D54" s="347" t="n"/>
      <c r="E54" s="347" t="n"/>
      <c r="F54" s="347" t="n"/>
      <c r="G54" s="347" t="n"/>
      <c r="H54" s="347" t="n"/>
      <c r="I54" s="347" t="n"/>
      <c r="J54" s="347" t="n"/>
      <c r="K54" s="389" t="n"/>
      <c r="L54" s="389" t="n"/>
      <c r="M54" s="389" t="n"/>
      <c r="N54" s="347" t="n"/>
      <c r="O54" s="347" t="n"/>
      <c r="P54" s="347" t="n"/>
      <c r="Q54" s="347" t="n"/>
      <c r="R54" s="347" t="n"/>
      <c r="S54" s="395" t="n"/>
      <c r="T54" s="395" t="n"/>
      <c r="U54" s="395" t="n"/>
      <c r="V54" s="347" t="n"/>
      <c r="W54" s="347" t="n"/>
      <c r="X54" s="352" t="str"/>
      <c r="Y54" s="352" t="str"/>
      <c r="Z54" s="352" t="str"/>
      <c r="AA54" s="352" t="str"/>
      <c r="AB54" s="352" t="str"/>
      <c r="AC54" s="347" t="n"/>
      <c r="AD54" s="287" t="n"/>
    </row>
    <row r="55" ht="20" customHeight="true">
      <c r="A55" s="347" t="n"/>
      <c r="B55" s="394" t="n"/>
      <c r="C55" s="347" t="n"/>
      <c r="D55" s="347" t="n"/>
      <c r="E55" s="347" t="n"/>
      <c r="F55" s="347" t="n"/>
      <c r="G55" s="347" t="n"/>
      <c r="H55" s="347" t="n"/>
      <c r="I55" s="347" t="n"/>
      <c r="J55" s="347" t="n"/>
      <c r="K55" s="389" t="n"/>
      <c r="L55" s="389" t="n"/>
      <c r="M55" s="389" t="n"/>
      <c r="N55" s="347" t="n"/>
      <c r="O55" s="347" t="n"/>
      <c r="P55" s="347" t="n"/>
      <c r="Q55" s="347" t="n"/>
      <c r="R55" s="347" t="n"/>
      <c r="S55" s="395" t="n"/>
      <c r="T55" s="395" t="n"/>
      <c r="U55" s="395" t="n"/>
      <c r="V55" s="347" t="n"/>
      <c r="W55" s="347" t="n"/>
      <c r="X55" s="352" t="str"/>
      <c r="Y55" s="352" t="str"/>
      <c r="Z55" s="352" t="str"/>
      <c r="AA55" s="352" t="str"/>
      <c r="AB55" s="352" t="str"/>
      <c r="AC55" s="347" t="n"/>
      <c r="AD55" s="287" t="n"/>
    </row>
    <row r="56" ht="20" customHeight="true">
      <c r="A56" s="347" t="n"/>
      <c r="B56" s="394" t="n"/>
      <c r="C56" s="347" t="n"/>
      <c r="D56" s="347" t="n"/>
      <c r="E56" s="347" t="n"/>
      <c r="F56" s="347" t="n"/>
      <c r="G56" s="347" t="n"/>
      <c r="H56" s="347" t="n"/>
      <c r="I56" s="347" t="n"/>
      <c r="J56" s="347" t="n"/>
      <c r="K56" s="389" t="n"/>
      <c r="L56" s="389" t="n"/>
      <c r="M56" s="389" t="n"/>
      <c r="N56" s="347" t="n"/>
      <c r="O56" s="347" t="n"/>
      <c r="P56" s="347" t="n"/>
      <c r="Q56" s="347" t="n"/>
      <c r="R56" s="347" t="n"/>
      <c r="S56" s="395" t="n"/>
      <c r="T56" s="395" t="n"/>
      <c r="U56" s="395" t="n"/>
      <c r="V56" s="347" t="n"/>
      <c r="W56" s="347" t="n"/>
      <c r="X56" s="352" t="str"/>
      <c r="Y56" s="352" t="str"/>
      <c r="Z56" s="352" t="str"/>
      <c r="AA56" s="352" t="str"/>
      <c r="AB56" s="352" t="str"/>
      <c r="AC56" s="347" t="n"/>
      <c r="AD56" s="287" t="n"/>
    </row>
    <row r="57" ht="20" customHeight="true">
      <c r="A57" s="347" t="n"/>
      <c r="B57" s="394" t="n"/>
      <c r="C57" s="347" t="n"/>
      <c r="D57" s="347" t="n"/>
      <c r="E57" s="347" t="n"/>
      <c r="F57" s="347" t="n"/>
      <c r="G57" s="347" t="n"/>
      <c r="H57" s="347" t="n"/>
      <c r="I57" s="347" t="n"/>
      <c r="J57" s="347" t="n"/>
      <c r="K57" s="389" t="n"/>
      <c r="L57" s="389" t="n"/>
      <c r="M57" s="389" t="n"/>
      <c r="N57" s="347" t="n"/>
      <c r="O57" s="347" t="n"/>
      <c r="P57" s="347" t="n"/>
      <c r="Q57" s="347" t="n"/>
      <c r="R57" s="347" t="n"/>
      <c r="S57" s="395" t="n"/>
      <c r="T57" s="395" t="n"/>
      <c r="U57" s="395" t="n"/>
      <c r="V57" s="347" t="n"/>
      <c r="W57" s="347" t="n"/>
      <c r="X57" s="352" t="str"/>
      <c r="Y57" s="352" t="str"/>
      <c r="Z57" s="352" t="str"/>
      <c r="AA57" s="352" t="str"/>
      <c r="AB57" s="352" t="str"/>
      <c r="AC57" s="347" t="n"/>
      <c r="AD57" s="287" t="n"/>
    </row>
    <row r="58" ht="20" customHeight="true">
      <c r="A58" s="347" t="n"/>
      <c r="B58" s="394" t="n"/>
      <c r="C58" s="347" t="n"/>
      <c r="D58" s="347" t="n"/>
      <c r="E58" s="347" t="n"/>
      <c r="F58" s="347" t="n"/>
      <c r="G58" s="347" t="n"/>
      <c r="H58" s="347" t="n"/>
      <c r="I58" s="347" t="n"/>
      <c r="J58" s="347" t="n"/>
      <c r="K58" s="389" t="n"/>
      <c r="L58" s="389" t="n"/>
      <c r="M58" s="389" t="n"/>
      <c r="N58" s="347" t="n"/>
      <c r="O58" s="347" t="n"/>
      <c r="P58" s="347" t="n"/>
      <c r="Q58" s="347" t="n"/>
      <c r="R58" s="347" t="n"/>
      <c r="S58" s="395" t="n"/>
      <c r="T58" s="395" t="n"/>
      <c r="U58" s="395" t="n"/>
      <c r="V58" s="347" t="n"/>
      <c r="W58" s="347" t="n"/>
      <c r="X58" s="352" t="str"/>
      <c r="Y58" s="352" t="str"/>
      <c r="Z58" s="352" t="str"/>
      <c r="AA58" s="352" t="str"/>
      <c r="AB58" s="352" t="str"/>
      <c r="AC58" s="347" t="n"/>
      <c r="AD58" s="287" t="n"/>
    </row>
    <row r="59" ht="20" customHeight="true">
      <c r="A59" s="347" t="n"/>
      <c r="B59" s="394" t="n"/>
      <c r="C59" s="347" t="n"/>
      <c r="D59" s="347" t="n"/>
      <c r="E59" s="347" t="n"/>
      <c r="F59" s="347" t="n"/>
      <c r="G59" s="347" t="n"/>
      <c r="H59" s="347" t="n"/>
      <c r="I59" s="347" t="n"/>
      <c r="J59" s="347" t="n"/>
      <c r="K59" s="389" t="n"/>
      <c r="L59" s="389" t="n"/>
      <c r="M59" s="389" t="n"/>
      <c r="N59" s="347" t="n"/>
      <c r="O59" s="347" t="n"/>
      <c r="P59" s="347" t="n"/>
      <c r="Q59" s="347" t="n"/>
      <c r="R59" s="347" t="n"/>
      <c r="S59" s="395" t="n"/>
      <c r="T59" s="395" t="n"/>
      <c r="U59" s="395" t="n"/>
      <c r="V59" s="347" t="n"/>
      <c r="W59" s="347" t="n"/>
      <c r="X59" s="352" t="str"/>
      <c r="Y59" s="352" t="str"/>
      <c r="Z59" s="352" t="str"/>
      <c r="AA59" s="352" t="str"/>
      <c r="AB59" s="352" t="str"/>
      <c r="AC59" s="347" t="n"/>
      <c r="AD59" s="287" t="n"/>
    </row>
    <row r="60" ht="20" customHeight="true">
      <c r="A60" s="347" t="n"/>
      <c r="B60" s="394" t="n"/>
      <c r="C60" s="347" t="n"/>
      <c r="D60" s="347" t="n"/>
      <c r="E60" s="347" t="n"/>
      <c r="F60" s="347" t="n"/>
      <c r="G60" s="347" t="n"/>
      <c r="H60" s="347" t="n"/>
      <c r="I60" s="347" t="n"/>
      <c r="J60" s="347" t="n"/>
      <c r="K60" s="389" t="n"/>
      <c r="L60" s="389" t="n"/>
      <c r="M60" s="389" t="n"/>
      <c r="N60" s="347" t="n"/>
      <c r="O60" s="347" t="n"/>
      <c r="P60" s="347" t="n"/>
      <c r="Q60" s="347" t="n"/>
      <c r="R60" s="347" t="n"/>
      <c r="S60" s="395" t="n"/>
      <c r="T60" s="395" t="n"/>
      <c r="U60" s="395" t="n"/>
      <c r="V60" s="347" t="n"/>
      <c r="W60" s="347" t="n"/>
      <c r="X60" s="352" t="str"/>
      <c r="Y60" s="352" t="str"/>
      <c r="Z60" s="352" t="str"/>
      <c r="AA60" s="352" t="str"/>
      <c r="AB60" s="352" t="str"/>
      <c r="AC60" s="347" t="n"/>
      <c r="AD60" s="287" t="n"/>
    </row>
    <row r="61" ht="20" customHeight="true">
      <c r="A61" s="347" t="n"/>
      <c r="B61" s="394" t="n"/>
      <c r="C61" s="347" t="n"/>
      <c r="D61" s="347" t="n"/>
      <c r="E61" s="347" t="n"/>
      <c r="F61" s="347" t="n"/>
      <c r="G61" s="347" t="n"/>
      <c r="H61" s="347" t="n"/>
      <c r="I61" s="347" t="n"/>
      <c r="J61" s="347" t="n"/>
      <c r="K61" s="389" t="n"/>
      <c r="L61" s="389" t="n"/>
      <c r="M61" s="389" t="n"/>
      <c r="N61" s="347" t="n"/>
      <c r="O61" s="347" t="n"/>
      <c r="P61" s="347" t="n"/>
      <c r="Q61" s="347" t="n"/>
      <c r="R61" s="347" t="n"/>
      <c r="S61" s="395" t="n"/>
      <c r="T61" s="395" t="n"/>
      <c r="U61" s="395" t="n"/>
      <c r="V61" s="347" t="n"/>
      <c r="W61" s="347" t="n"/>
      <c r="X61" s="352" t="str"/>
      <c r="Y61" s="352" t="str"/>
      <c r="Z61" s="352" t="str"/>
      <c r="AA61" s="352" t="str"/>
      <c r="AB61" s="352" t="str"/>
      <c r="AC61" s="347" t="n"/>
      <c r="AD61" s="287" t="n"/>
    </row>
    <row r="62" ht="20" customHeight="true">
      <c r="A62" s="347" t="n"/>
      <c r="B62" s="394" t="n"/>
      <c r="C62" s="347" t="n"/>
      <c r="D62" s="347" t="n"/>
      <c r="E62" s="347" t="n"/>
      <c r="F62" s="347" t="n"/>
      <c r="G62" s="347" t="n"/>
      <c r="H62" s="347" t="n"/>
      <c r="I62" s="347" t="n"/>
      <c r="J62" s="347" t="n"/>
      <c r="K62" s="389" t="n"/>
      <c r="L62" s="389" t="n"/>
      <c r="M62" s="389" t="n"/>
      <c r="N62" s="347" t="n"/>
      <c r="O62" s="347" t="n"/>
      <c r="P62" s="347" t="n"/>
      <c r="Q62" s="347" t="n"/>
      <c r="R62" s="347" t="n"/>
      <c r="S62" s="395" t="n"/>
      <c r="T62" s="395" t="n"/>
      <c r="U62" s="395" t="n"/>
      <c r="V62" s="347" t="n"/>
      <c r="W62" s="347" t="n"/>
      <c r="X62" s="352" t="str"/>
      <c r="Y62" s="352" t="str"/>
      <c r="Z62" s="352" t="str"/>
      <c r="AA62" s="352" t="str"/>
      <c r="AB62" s="352" t="str"/>
      <c r="AC62" s="347" t="n"/>
      <c r="AD62" s="287" t="n"/>
    </row>
    <row r="63" ht="20" customHeight="true">
      <c r="A63" s="347" t="n"/>
      <c r="B63" s="394" t="n"/>
      <c r="C63" s="347" t="n"/>
      <c r="D63" s="347" t="n"/>
      <c r="E63" s="347" t="n"/>
      <c r="F63" s="347" t="n"/>
      <c r="G63" s="347" t="n"/>
      <c r="H63" s="347" t="n"/>
      <c r="I63" s="347" t="n"/>
      <c r="J63" s="347" t="n"/>
      <c r="K63" s="389" t="n"/>
      <c r="L63" s="389" t="n"/>
      <c r="M63" s="389" t="n"/>
      <c r="N63" s="347" t="n"/>
      <c r="O63" s="347" t="n"/>
      <c r="P63" s="347" t="n"/>
      <c r="Q63" s="347" t="n"/>
      <c r="R63" s="347" t="n"/>
      <c r="S63" s="395" t="n"/>
      <c r="T63" s="395" t="n"/>
      <c r="U63" s="395" t="n"/>
      <c r="V63" s="347" t="n"/>
      <c r="W63" s="347" t="n"/>
      <c r="X63" s="352" t="str"/>
      <c r="Y63" s="352" t="str"/>
      <c r="Z63" s="352" t="str"/>
      <c r="AA63" s="352" t="str"/>
      <c r="AB63" s="352" t="str"/>
      <c r="AC63" s="347" t="n"/>
      <c r="AD63" s="287" t="n"/>
    </row>
    <row r="64" ht="20" customHeight="true">
      <c r="A64" s="347" t="n"/>
      <c r="B64" s="394" t="n"/>
      <c r="C64" s="347" t="n"/>
      <c r="D64" s="347" t="n"/>
      <c r="E64" s="347" t="n"/>
      <c r="F64" s="347" t="n"/>
      <c r="G64" s="347" t="n"/>
      <c r="H64" s="347" t="n"/>
      <c r="I64" s="347" t="n"/>
      <c r="J64" s="347" t="n"/>
      <c r="K64" s="389" t="n"/>
      <c r="L64" s="389" t="n"/>
      <c r="M64" s="389" t="n"/>
      <c r="N64" s="347" t="n"/>
      <c r="O64" s="347" t="n"/>
      <c r="P64" s="347" t="n"/>
      <c r="Q64" s="347" t="n"/>
      <c r="R64" s="347" t="n"/>
      <c r="S64" s="395" t="n"/>
      <c r="T64" s="395" t="n"/>
      <c r="U64" s="395" t="n"/>
      <c r="V64" s="347" t="n"/>
      <c r="W64" s="347" t="n"/>
      <c r="X64" s="352" t="str"/>
      <c r="Y64" s="352" t="str"/>
      <c r="Z64" s="352" t="str"/>
      <c r="AA64" s="352" t="str"/>
      <c r="AB64" s="352" t="str"/>
      <c r="AC64" s="347" t="n"/>
      <c r="AD64" s="287" t="n"/>
    </row>
    <row r="65" ht="20" customHeight="true">
      <c r="A65" s="347" t="n"/>
      <c r="B65" s="394" t="n"/>
      <c r="C65" s="347" t="n"/>
      <c r="D65" s="347" t="n"/>
      <c r="E65" s="347" t="n"/>
      <c r="F65" s="347" t="n"/>
      <c r="G65" s="347" t="n"/>
      <c r="H65" s="347" t="n"/>
      <c r="I65" s="347" t="n"/>
      <c r="J65" s="347" t="n"/>
      <c r="K65" s="389" t="n"/>
      <c r="L65" s="389" t="n"/>
      <c r="M65" s="389" t="n"/>
      <c r="N65" s="347" t="n"/>
      <c r="O65" s="347" t="n"/>
      <c r="P65" s="347" t="n"/>
      <c r="Q65" s="347" t="n"/>
      <c r="R65" s="347" t="n"/>
      <c r="S65" s="395" t="n"/>
      <c r="T65" s="395" t="n"/>
      <c r="U65" s="395" t="n"/>
      <c r="V65" s="347" t="n"/>
      <c r="W65" s="347" t="n"/>
      <c r="X65" s="352" t="str"/>
      <c r="Y65" s="352" t="str"/>
      <c r="Z65" s="352" t="str"/>
      <c r="AA65" s="352" t="str"/>
      <c r="AB65" s="352" t="str"/>
      <c r="AC65" s="347" t="n"/>
      <c r="AD65" s="287" t="n"/>
    </row>
    <row r="66" ht="20" customHeight="true">
      <c r="A66" s="347" t="n"/>
      <c r="B66" s="394" t="n"/>
      <c r="C66" s="347" t="n"/>
      <c r="D66" s="347" t="n"/>
      <c r="E66" s="347" t="n"/>
      <c r="F66" s="347" t="n"/>
      <c r="G66" s="347" t="n"/>
      <c r="H66" s="347" t="n"/>
      <c r="I66" s="347" t="n"/>
      <c r="J66" s="347" t="n"/>
      <c r="K66" s="389" t="n"/>
      <c r="L66" s="389" t="n"/>
      <c r="M66" s="389" t="n"/>
      <c r="N66" s="347" t="n"/>
      <c r="O66" s="347" t="n"/>
      <c r="P66" s="347" t="n"/>
      <c r="Q66" s="347" t="n"/>
      <c r="R66" s="347" t="n"/>
      <c r="S66" s="395" t="n"/>
      <c r="T66" s="395" t="n"/>
      <c r="U66" s="395" t="n"/>
      <c r="V66" s="347" t="n"/>
      <c r="W66" s="347" t="n"/>
      <c r="X66" s="352" t="str"/>
      <c r="Y66" s="352" t="str"/>
      <c r="Z66" s="352" t="str"/>
      <c r="AA66" s="352" t="str"/>
      <c r="AB66" s="352" t="str"/>
      <c r="AC66" s="347" t="n"/>
      <c r="AD66" s="287" t="n"/>
    </row>
    <row r="67" ht="20" customHeight="true">
      <c r="A67" s="347" t="n"/>
      <c r="B67" s="394" t="n"/>
      <c r="C67" s="347" t="n"/>
      <c r="D67" s="347" t="n"/>
      <c r="E67" s="347" t="n"/>
      <c r="F67" s="347" t="n"/>
      <c r="G67" s="347" t="n"/>
      <c r="H67" s="347" t="n"/>
      <c r="I67" s="347" t="n"/>
      <c r="J67" s="347" t="n"/>
      <c r="K67" s="389" t="n"/>
      <c r="L67" s="389" t="n"/>
      <c r="M67" s="389" t="n"/>
      <c r="N67" s="347" t="n"/>
      <c r="O67" s="347" t="n"/>
      <c r="P67" s="347" t="n"/>
      <c r="Q67" s="347" t="n"/>
      <c r="R67" s="347" t="n"/>
      <c r="S67" s="395" t="n"/>
      <c r="T67" s="395" t="n"/>
      <c r="U67" s="395" t="n"/>
      <c r="V67" s="347" t="n"/>
      <c r="W67" s="347" t="n"/>
      <c r="X67" s="352" t="str"/>
      <c r="Y67" s="352" t="str"/>
      <c r="Z67" s="352" t="str"/>
      <c r="AA67" s="352" t="str"/>
      <c r="AB67" s="352" t="str"/>
      <c r="AC67" s="347" t="n"/>
      <c r="AD67" s="287" t="n"/>
    </row>
    <row r="68" ht="20" customHeight="true">
      <c r="A68" s="347" t="n"/>
      <c r="B68" s="394" t="n"/>
      <c r="C68" s="347" t="n"/>
      <c r="D68" s="347" t="n"/>
      <c r="E68" s="347" t="n"/>
      <c r="F68" s="347" t="n"/>
      <c r="G68" s="347" t="n"/>
      <c r="H68" s="347" t="n"/>
      <c r="I68" s="347" t="n"/>
      <c r="J68" s="347" t="n"/>
      <c r="K68" s="389" t="n"/>
      <c r="L68" s="389" t="n"/>
      <c r="M68" s="389" t="n"/>
      <c r="N68" s="347" t="n"/>
      <c r="O68" s="347" t="n"/>
      <c r="P68" s="347" t="n"/>
      <c r="Q68" s="347" t="n"/>
      <c r="R68" s="347" t="n"/>
      <c r="S68" s="395" t="n"/>
      <c r="T68" s="395" t="n"/>
      <c r="U68" s="395" t="n"/>
      <c r="V68" s="347" t="n"/>
      <c r="W68" s="347" t="n"/>
      <c r="X68" s="352" t="str"/>
      <c r="Y68" s="352" t="str"/>
      <c r="Z68" s="352" t="str"/>
      <c r="AA68" s="352" t="str"/>
      <c r="AB68" s="352" t="str"/>
      <c r="AC68" s="347" t="n"/>
      <c r="AD68" s="287" t="n"/>
    </row>
    <row r="69" ht="20" customHeight="true">
      <c r="A69" s="347" t="n"/>
      <c r="B69" s="394" t="n"/>
      <c r="C69" s="347" t="n"/>
      <c r="D69" s="347" t="n"/>
      <c r="E69" s="347" t="n"/>
      <c r="F69" s="347" t="n"/>
      <c r="G69" s="347" t="n"/>
      <c r="H69" s="347" t="n"/>
      <c r="I69" s="347" t="n"/>
      <c r="J69" s="347" t="n"/>
      <c r="K69" s="389" t="n"/>
      <c r="L69" s="389" t="n"/>
      <c r="M69" s="389" t="n"/>
      <c r="N69" s="347" t="n"/>
      <c r="O69" s="347" t="n"/>
      <c r="P69" s="347" t="n"/>
      <c r="Q69" s="347" t="n"/>
      <c r="R69" s="347" t="n"/>
      <c r="S69" s="395" t="n"/>
      <c r="T69" s="395" t="n"/>
      <c r="U69" s="395" t="n"/>
      <c r="V69" s="347" t="n"/>
      <c r="W69" s="347" t="n"/>
      <c r="X69" s="352" t="str"/>
      <c r="Y69" s="352" t="str"/>
      <c r="Z69" s="352" t="str"/>
      <c r="AA69" s="352" t="str"/>
      <c r="AB69" s="352" t="str"/>
      <c r="AC69" s="347" t="n"/>
      <c r="AD69" s="287" t="n"/>
    </row>
    <row r="70" ht="20" customHeight="true">
      <c r="A70" s="347" t="n"/>
      <c r="B70" s="394" t="n"/>
      <c r="C70" s="347" t="n"/>
      <c r="D70" s="347" t="n"/>
      <c r="E70" s="347" t="n"/>
      <c r="F70" s="347" t="n"/>
      <c r="G70" s="347" t="n"/>
      <c r="H70" s="347" t="n"/>
      <c r="I70" s="347" t="n"/>
      <c r="J70" s="347" t="n"/>
      <c r="K70" s="389" t="n"/>
      <c r="L70" s="389" t="n"/>
      <c r="M70" s="389" t="n"/>
      <c r="N70" s="347" t="n"/>
      <c r="O70" s="347" t="n"/>
      <c r="P70" s="347" t="n"/>
      <c r="Q70" s="347" t="n"/>
      <c r="R70" s="347" t="n"/>
      <c r="S70" s="395" t="n"/>
      <c r="T70" s="395" t="n"/>
      <c r="U70" s="395" t="n"/>
      <c r="V70" s="347" t="n"/>
      <c r="W70" s="347" t="n"/>
      <c r="X70" s="352" t="str"/>
      <c r="Y70" s="352" t="str"/>
      <c r="Z70" s="352" t="str"/>
      <c r="AA70" s="352" t="str"/>
      <c r="AB70" s="352" t="str"/>
      <c r="AC70" s="347" t="n"/>
      <c r="AD70" s="287" t="n"/>
    </row>
    <row r="71" ht="20" customHeight="true">
      <c r="A71" s="347" t="n"/>
      <c r="B71" s="394" t="n"/>
      <c r="C71" s="347" t="n"/>
      <c r="D71" s="347" t="n"/>
      <c r="E71" s="347" t="n"/>
      <c r="F71" s="347" t="n"/>
      <c r="G71" s="347" t="n"/>
      <c r="H71" s="347" t="n"/>
      <c r="I71" s="347" t="n"/>
      <c r="J71" s="347" t="n"/>
      <c r="K71" s="389" t="n"/>
      <c r="L71" s="389" t="n"/>
      <c r="M71" s="389" t="n"/>
      <c r="N71" s="347" t="n"/>
      <c r="O71" s="347" t="n"/>
      <c r="P71" s="347" t="n"/>
      <c r="Q71" s="347" t="n"/>
      <c r="R71" s="347" t="n"/>
      <c r="S71" s="395" t="n"/>
      <c r="T71" s="395" t="n"/>
      <c r="U71" s="395" t="n"/>
      <c r="V71" s="347" t="n"/>
      <c r="W71" s="347" t="n"/>
      <c r="X71" s="352" t="str"/>
      <c r="Y71" s="352" t="str"/>
      <c r="Z71" s="352" t="str"/>
      <c r="AA71" s="352" t="str"/>
      <c r="AB71" s="352" t="str"/>
      <c r="AC71" s="347" t="n"/>
      <c r="AD71" s="287" t="n"/>
    </row>
    <row r="72" ht="20" customHeight="true">
      <c r="A72" s="347" t="n"/>
      <c r="B72" s="394" t="n"/>
      <c r="C72" s="347" t="n"/>
      <c r="D72" s="347" t="n"/>
      <c r="E72" s="347" t="n"/>
      <c r="F72" s="347" t="n"/>
      <c r="G72" s="347" t="n"/>
      <c r="H72" s="347" t="n"/>
      <c r="I72" s="347" t="n"/>
      <c r="J72" s="347" t="n"/>
      <c r="K72" s="389" t="n"/>
      <c r="L72" s="389" t="n"/>
      <c r="M72" s="389" t="n"/>
      <c r="N72" s="347" t="n"/>
      <c r="O72" s="347" t="n"/>
      <c r="P72" s="347" t="n"/>
      <c r="Q72" s="347" t="n"/>
      <c r="R72" s="347" t="n"/>
      <c r="S72" s="395" t="n"/>
      <c r="T72" s="395" t="n"/>
      <c r="U72" s="395" t="n"/>
      <c r="V72" s="347" t="n"/>
      <c r="W72" s="347" t="n"/>
      <c r="X72" s="352" t="str"/>
      <c r="Y72" s="352" t="str"/>
      <c r="Z72" s="352" t="str"/>
      <c r="AA72" s="352" t="str"/>
      <c r="AB72" s="352" t="str"/>
      <c r="AC72" s="347" t="n"/>
      <c r="AD72" s="287" t="n"/>
    </row>
    <row r="73" ht="20" customHeight="true">
      <c r="A73" s="347" t="n"/>
      <c r="B73" s="394" t="n"/>
      <c r="C73" s="347" t="n"/>
      <c r="D73" s="347" t="n"/>
      <c r="E73" s="347" t="n"/>
      <c r="F73" s="347" t="n"/>
      <c r="G73" s="347" t="n"/>
      <c r="H73" s="347" t="n"/>
      <c r="I73" s="347" t="n"/>
      <c r="J73" s="347" t="n"/>
      <c r="K73" s="389" t="n"/>
      <c r="L73" s="389" t="n"/>
      <c r="M73" s="389" t="n"/>
      <c r="N73" s="347" t="n"/>
      <c r="O73" s="347" t="n"/>
      <c r="P73" s="347" t="n"/>
      <c r="Q73" s="347" t="n"/>
      <c r="R73" s="347" t="n"/>
      <c r="S73" s="395" t="n"/>
      <c r="T73" s="395" t="n"/>
      <c r="U73" s="395" t="n"/>
      <c r="V73" s="347" t="n"/>
      <c r="W73" s="347" t="n"/>
      <c r="X73" s="352" t="str"/>
      <c r="Y73" s="352" t="str"/>
      <c r="Z73" s="352" t="str"/>
      <c r="AA73" s="352" t="str"/>
      <c r="AB73" s="352" t="str"/>
      <c r="AC73" s="347" t="n"/>
      <c r="AD73" s="287" t="n"/>
    </row>
    <row r="74" ht="20" customHeight="true">
      <c r="A74" s="347" t="n"/>
      <c r="B74" s="394" t="n"/>
      <c r="C74" s="347" t="n"/>
      <c r="D74" s="347" t="n"/>
      <c r="E74" s="347" t="n"/>
      <c r="F74" s="347" t="n"/>
      <c r="G74" s="347" t="n"/>
      <c r="H74" s="347" t="n"/>
      <c r="I74" s="347" t="n"/>
      <c r="J74" s="347" t="n"/>
      <c r="K74" s="389" t="n"/>
      <c r="L74" s="389" t="n"/>
      <c r="M74" s="389" t="n"/>
      <c r="N74" s="347" t="n"/>
      <c r="O74" s="347" t="n"/>
      <c r="P74" s="347" t="n"/>
      <c r="Q74" s="347" t="n"/>
      <c r="R74" s="347" t="n"/>
      <c r="S74" s="395" t="n"/>
      <c r="T74" s="395" t="n"/>
      <c r="U74" s="395" t="n"/>
      <c r="V74" s="347" t="n"/>
      <c r="W74" s="347" t="n"/>
      <c r="X74" s="352" t="str"/>
      <c r="Y74" s="352" t="str"/>
      <c r="Z74" s="352" t="str"/>
      <c r="AA74" s="352" t="str"/>
      <c r="AB74" s="352" t="str"/>
      <c r="AC74" s="347" t="n"/>
      <c r="AD74" s="287" t="n"/>
    </row>
    <row r="75" ht="20" customHeight="true">
      <c r="A75" s="347" t="n"/>
      <c r="B75" s="394" t="n"/>
      <c r="C75" s="347" t="n"/>
      <c r="D75" s="347" t="n"/>
      <c r="E75" s="347" t="n"/>
      <c r="F75" s="347" t="n"/>
      <c r="G75" s="347" t="n"/>
      <c r="H75" s="347" t="n"/>
      <c r="I75" s="347" t="n"/>
      <c r="J75" s="347" t="n"/>
      <c r="K75" s="389" t="n"/>
      <c r="L75" s="389" t="n"/>
      <c r="M75" s="389" t="n"/>
      <c r="N75" s="347" t="n"/>
      <c r="O75" s="347" t="n"/>
      <c r="P75" s="347" t="n"/>
      <c r="Q75" s="347" t="n"/>
      <c r="R75" s="347" t="n"/>
      <c r="S75" s="395" t="n"/>
      <c r="T75" s="395" t="n"/>
      <c r="U75" s="395" t="n"/>
      <c r="V75" s="347" t="n"/>
      <c r="W75" s="347" t="n"/>
      <c r="X75" s="352" t="str"/>
      <c r="Y75" s="352" t="str"/>
      <c r="Z75" s="352" t="str"/>
      <c r="AA75" s="352" t="str"/>
      <c r="AB75" s="352" t="str"/>
      <c r="AC75" s="347" t="n"/>
      <c r="AD75" s="287" t="n"/>
    </row>
    <row r="76" ht="20" customHeight="true">
      <c r="A76" s="347" t="n"/>
      <c r="B76" s="394" t="n"/>
      <c r="C76" s="347" t="n"/>
      <c r="D76" s="347" t="n"/>
      <c r="E76" s="347" t="n"/>
      <c r="F76" s="347" t="n"/>
      <c r="G76" s="347" t="n"/>
      <c r="H76" s="347" t="n"/>
      <c r="I76" s="347" t="n"/>
      <c r="J76" s="347" t="n"/>
      <c r="K76" s="389" t="n"/>
      <c r="L76" s="389" t="n"/>
      <c r="M76" s="389" t="n"/>
      <c r="N76" s="347" t="n"/>
      <c r="O76" s="347" t="n"/>
      <c r="P76" s="347" t="n"/>
      <c r="Q76" s="347" t="n"/>
      <c r="R76" s="347" t="n"/>
      <c r="S76" s="395" t="n"/>
      <c r="T76" s="395" t="n"/>
      <c r="U76" s="395" t="n"/>
      <c r="V76" s="347" t="n"/>
      <c r="W76" s="347" t="n"/>
      <c r="X76" s="352" t="str"/>
      <c r="Y76" s="352" t="str"/>
      <c r="Z76" s="352" t="str"/>
      <c r="AA76" s="352" t="str"/>
      <c r="AB76" s="352" t="str"/>
      <c r="AC76" s="347" t="n"/>
      <c r="AD76" s="287" t="n"/>
    </row>
    <row r="77" ht="20" customHeight="true">
      <c r="A77" s="347" t="n"/>
      <c r="B77" s="394" t="n"/>
      <c r="C77" s="347" t="n"/>
      <c r="D77" s="347" t="n"/>
      <c r="E77" s="347" t="n"/>
      <c r="F77" s="347" t="n"/>
      <c r="G77" s="347" t="n"/>
      <c r="H77" s="347" t="n"/>
      <c r="I77" s="347" t="n"/>
      <c r="J77" s="347" t="n"/>
      <c r="K77" s="389" t="n"/>
      <c r="L77" s="389" t="n"/>
      <c r="M77" s="389" t="n"/>
      <c r="N77" s="347" t="n"/>
      <c r="O77" s="347" t="n"/>
      <c r="P77" s="347" t="n"/>
      <c r="Q77" s="347" t="n"/>
      <c r="R77" s="347" t="n"/>
      <c r="S77" s="395" t="n"/>
      <c r="T77" s="395" t="n"/>
      <c r="U77" s="395" t="n"/>
      <c r="V77" s="347" t="n"/>
      <c r="W77" s="347" t="n"/>
      <c r="X77" s="352" t="str"/>
      <c r="Y77" s="352" t="str"/>
      <c r="Z77" s="352" t="str"/>
      <c r="AA77" s="352" t="str"/>
      <c r="AB77" s="352" t="str"/>
      <c r="AC77" s="347" t="n"/>
      <c r="AD77" s="287" t="n"/>
    </row>
    <row r="78" ht="20" customHeight="true">
      <c r="A78" s="347" t="n"/>
      <c r="B78" s="394" t="n"/>
      <c r="C78" s="347" t="n"/>
      <c r="D78" s="347" t="n"/>
      <c r="E78" s="347" t="n"/>
      <c r="F78" s="347" t="n"/>
      <c r="G78" s="347" t="n"/>
      <c r="H78" s="347" t="n"/>
      <c r="I78" s="347" t="n"/>
      <c r="J78" s="347" t="n"/>
      <c r="K78" s="389" t="n"/>
      <c r="L78" s="389" t="n"/>
      <c r="M78" s="389" t="n"/>
      <c r="N78" s="347" t="n"/>
      <c r="O78" s="347" t="n"/>
      <c r="P78" s="347" t="n"/>
      <c r="Q78" s="347" t="n"/>
      <c r="R78" s="347" t="n"/>
      <c r="S78" s="395" t="n"/>
      <c r="T78" s="395" t="n"/>
      <c r="U78" s="395" t="n"/>
      <c r="V78" s="347" t="n"/>
      <c r="W78" s="347" t="n"/>
      <c r="X78" s="352" t="str"/>
      <c r="Y78" s="352" t="str"/>
      <c r="Z78" s="352" t="str"/>
      <c r="AA78" s="352" t="str"/>
      <c r="AB78" s="352" t="str"/>
      <c r="AC78" s="347" t="n"/>
      <c r="AD78" s="287" t="n"/>
    </row>
    <row r="79" ht="20" customHeight="true">
      <c r="A79" s="347" t="n"/>
      <c r="B79" s="394" t="n"/>
      <c r="C79" s="347" t="n"/>
      <c r="D79" s="347" t="n"/>
      <c r="E79" s="347" t="n"/>
      <c r="F79" s="347" t="n"/>
      <c r="G79" s="347" t="n"/>
      <c r="H79" s="347" t="n"/>
      <c r="I79" s="347" t="n"/>
      <c r="J79" s="347" t="n"/>
      <c r="K79" s="389" t="n"/>
      <c r="L79" s="389" t="n"/>
      <c r="M79" s="389" t="n"/>
      <c r="N79" s="347" t="n"/>
      <c r="O79" s="347" t="n"/>
      <c r="P79" s="347" t="n"/>
      <c r="Q79" s="347" t="n"/>
      <c r="R79" s="347" t="n"/>
      <c r="S79" s="395" t="n"/>
      <c r="T79" s="395" t="n"/>
      <c r="U79" s="395" t="n"/>
      <c r="V79" s="347" t="n"/>
      <c r="W79" s="347" t="n"/>
      <c r="X79" s="352" t="str"/>
      <c r="Y79" s="352" t="str"/>
      <c r="Z79" s="352" t="str"/>
      <c r="AA79" s="352" t="str"/>
      <c r="AB79" s="352" t="str"/>
      <c r="AC79" s="347" t="n"/>
      <c r="AD79" s="287" t="n"/>
    </row>
    <row r="80" ht="20" customHeight="true">
      <c r="A80" s="347" t="n"/>
      <c r="B80" s="394" t="n"/>
      <c r="C80" s="347" t="n"/>
      <c r="D80" s="347" t="n"/>
      <c r="E80" s="347" t="n"/>
      <c r="F80" s="347" t="n"/>
      <c r="G80" s="347" t="n"/>
      <c r="H80" s="347" t="n"/>
      <c r="I80" s="347" t="n"/>
      <c r="J80" s="347" t="n"/>
      <c r="K80" s="389" t="n"/>
      <c r="L80" s="389" t="n"/>
      <c r="M80" s="389" t="n"/>
      <c r="N80" s="347" t="n"/>
      <c r="O80" s="347" t="n"/>
      <c r="P80" s="347" t="n"/>
      <c r="Q80" s="347" t="n"/>
      <c r="R80" s="347" t="n"/>
      <c r="S80" s="395" t="n"/>
      <c r="T80" s="395" t="n"/>
      <c r="U80" s="395" t="n"/>
      <c r="V80" s="347" t="n"/>
      <c r="W80" s="347" t="n"/>
      <c r="X80" s="352" t="str"/>
      <c r="Y80" s="352" t="str"/>
      <c r="Z80" s="352" t="str"/>
      <c r="AA80" s="352" t="str"/>
      <c r="AB80" s="352" t="str"/>
      <c r="AC80" s="347" t="n"/>
      <c r="AD80" s="287" t="n"/>
    </row>
    <row r="81" ht="20" customHeight="true">
      <c r="A81" s="347" t="n"/>
      <c r="B81" s="394" t="n"/>
      <c r="C81" s="347" t="n"/>
      <c r="D81" s="347" t="n"/>
      <c r="E81" s="347" t="n"/>
      <c r="F81" s="347" t="n"/>
      <c r="G81" s="347" t="n"/>
      <c r="H81" s="347" t="n"/>
      <c r="I81" s="347" t="n"/>
      <c r="J81" s="347" t="n"/>
      <c r="K81" s="389" t="n"/>
      <c r="L81" s="389" t="n"/>
      <c r="M81" s="389" t="n"/>
      <c r="N81" s="347" t="n"/>
      <c r="O81" s="347" t="n"/>
      <c r="P81" s="347" t="n"/>
      <c r="Q81" s="347" t="n"/>
      <c r="R81" s="347" t="n"/>
      <c r="S81" s="395" t="n"/>
      <c r="T81" s="395" t="n"/>
      <c r="U81" s="395" t="n"/>
      <c r="V81" s="347" t="n"/>
      <c r="W81" s="347" t="n"/>
      <c r="X81" s="352" t="str"/>
      <c r="Y81" s="352" t="str"/>
      <c r="Z81" s="352" t="str"/>
      <c r="AA81" s="352" t="str"/>
      <c r="AB81" s="352" t="str"/>
      <c r="AC81" s="347" t="n"/>
      <c r="AD81" s="287" t="n"/>
    </row>
    <row r="82" ht="20" customHeight="true">
      <c r="A82" s="347" t="n"/>
      <c r="B82" s="394" t="n"/>
      <c r="C82" s="347" t="n"/>
      <c r="D82" s="347" t="n"/>
      <c r="E82" s="347" t="n"/>
      <c r="F82" s="347" t="n"/>
      <c r="G82" s="347" t="n"/>
      <c r="H82" s="347" t="n"/>
      <c r="I82" s="347" t="n"/>
      <c r="J82" s="347" t="n"/>
      <c r="K82" s="389" t="n"/>
      <c r="L82" s="389" t="n"/>
      <c r="M82" s="389" t="n"/>
      <c r="N82" s="347" t="n"/>
      <c r="O82" s="347" t="n"/>
      <c r="P82" s="347" t="n"/>
      <c r="Q82" s="347" t="n"/>
      <c r="R82" s="347" t="n"/>
      <c r="S82" s="395" t="n"/>
      <c r="T82" s="395" t="n"/>
      <c r="U82" s="395" t="n"/>
      <c r="V82" s="347" t="n"/>
      <c r="W82" s="347" t="n"/>
      <c r="X82" s="352" t="str"/>
      <c r="Y82" s="352" t="str"/>
      <c r="Z82" s="352" t="str"/>
      <c r="AA82" s="352" t="str"/>
      <c r="AB82" s="352" t="str"/>
      <c r="AC82" s="347" t="n"/>
      <c r="AD82" s="287" t="n"/>
    </row>
    <row r="83" ht="20" customHeight="true">
      <c r="A83" s="347" t="n"/>
      <c r="B83" s="394" t="n"/>
      <c r="C83" s="347" t="n"/>
      <c r="D83" s="347" t="n"/>
      <c r="E83" s="347" t="n"/>
      <c r="F83" s="347" t="n"/>
      <c r="G83" s="347" t="n"/>
      <c r="H83" s="347" t="n"/>
      <c r="I83" s="347" t="n"/>
      <c r="J83" s="347" t="n"/>
      <c r="K83" s="389" t="n"/>
      <c r="L83" s="389" t="n"/>
      <c r="M83" s="389" t="n"/>
      <c r="N83" s="347" t="n"/>
      <c r="O83" s="347" t="n"/>
      <c r="P83" s="347" t="n"/>
      <c r="Q83" s="347" t="n"/>
      <c r="R83" s="347" t="n"/>
      <c r="S83" s="395" t="n"/>
      <c r="T83" s="395" t="n"/>
      <c r="U83" s="395" t="n"/>
      <c r="V83" s="347" t="n"/>
      <c r="W83" s="347" t="n"/>
      <c r="X83" s="352" t="str"/>
      <c r="Y83" s="352" t="str"/>
      <c r="Z83" s="352" t="str"/>
      <c r="AA83" s="352" t="str"/>
      <c r="AB83" s="352" t="str"/>
      <c r="AC83" s="347" t="n"/>
      <c r="AD83" s="287" t="n"/>
    </row>
    <row r="84" ht="20" customHeight="true">
      <c r="A84" s="347" t="n"/>
      <c r="B84" s="394" t="n"/>
      <c r="C84" s="347" t="n"/>
      <c r="D84" s="347" t="n"/>
      <c r="E84" s="347" t="n"/>
      <c r="F84" s="347" t="n"/>
      <c r="G84" s="347" t="n"/>
      <c r="H84" s="347" t="n"/>
      <c r="I84" s="347" t="n"/>
      <c r="J84" s="347" t="n"/>
      <c r="K84" s="389" t="n"/>
      <c r="L84" s="389" t="n"/>
      <c r="M84" s="389" t="n"/>
      <c r="N84" s="347" t="n"/>
      <c r="O84" s="347" t="n"/>
      <c r="P84" s="347" t="n"/>
      <c r="Q84" s="347" t="n"/>
      <c r="R84" s="347" t="n"/>
      <c r="S84" s="395" t="n"/>
      <c r="T84" s="395" t="n"/>
      <c r="U84" s="395" t="n"/>
      <c r="V84" s="347" t="n"/>
      <c r="W84" s="347" t="n"/>
      <c r="X84" s="352" t="str"/>
      <c r="Y84" s="352" t="str"/>
      <c r="Z84" s="352" t="str"/>
      <c r="AA84" s="352" t="str"/>
      <c r="AB84" s="352" t="str"/>
      <c r="AC84" s="347" t="n"/>
      <c r="AD84" s="287" t="n"/>
    </row>
    <row r="85" ht="20" customHeight="true">
      <c r="A85" s="347" t="n"/>
      <c r="B85" s="394" t="n"/>
      <c r="C85" s="347" t="n"/>
      <c r="D85" s="347" t="n"/>
      <c r="E85" s="347" t="n"/>
      <c r="F85" s="347" t="n"/>
      <c r="G85" s="347" t="n"/>
      <c r="H85" s="347" t="n"/>
      <c r="I85" s="347" t="n"/>
      <c r="J85" s="347" t="n"/>
      <c r="K85" s="389" t="n"/>
      <c r="L85" s="389" t="n"/>
      <c r="M85" s="389" t="n"/>
      <c r="N85" s="347" t="n"/>
      <c r="O85" s="347" t="n"/>
      <c r="P85" s="347" t="n"/>
      <c r="Q85" s="347" t="n"/>
      <c r="R85" s="347" t="n"/>
      <c r="S85" s="395" t="n"/>
      <c r="T85" s="395" t="n"/>
      <c r="U85" s="395" t="n"/>
      <c r="V85" s="347" t="n"/>
      <c r="W85" s="347" t="n"/>
      <c r="X85" s="352" t="str"/>
      <c r="Y85" s="352" t="str"/>
      <c r="Z85" s="352" t="str"/>
      <c r="AA85" s="352" t="str"/>
      <c r="AB85" s="352" t="str"/>
      <c r="AC85" s="347" t="n"/>
      <c r="AD85" s="287" t="n"/>
    </row>
    <row r="86" ht="20" customHeight="true">
      <c r="A86" s="347" t="n"/>
      <c r="B86" s="394" t="n"/>
      <c r="C86" s="347" t="n"/>
      <c r="D86" s="347" t="n"/>
      <c r="E86" s="347" t="n"/>
      <c r="F86" s="347" t="n"/>
      <c r="G86" s="347" t="n"/>
      <c r="H86" s="347" t="n"/>
      <c r="I86" s="347" t="n"/>
      <c r="J86" s="347" t="n"/>
      <c r="K86" s="389" t="n"/>
      <c r="L86" s="389" t="n"/>
      <c r="M86" s="389" t="n"/>
      <c r="N86" s="347" t="n"/>
      <c r="O86" s="347" t="n"/>
      <c r="P86" s="347" t="n"/>
      <c r="Q86" s="347" t="n"/>
      <c r="R86" s="347" t="n"/>
      <c r="S86" s="395" t="n"/>
      <c r="T86" s="395" t="n"/>
      <c r="U86" s="395" t="n"/>
      <c r="V86" s="347" t="n"/>
      <c r="W86" s="347" t="n"/>
      <c r="X86" s="352" t="str"/>
      <c r="Y86" s="352" t="str"/>
      <c r="Z86" s="352" t="str"/>
      <c r="AA86" s="352" t="str"/>
      <c r="AB86" s="352" t="str"/>
      <c r="AC86" s="347" t="n"/>
      <c r="AD86" s="287" t="n"/>
    </row>
    <row r="87" ht="20" customHeight="true">
      <c r="A87" s="347" t="n"/>
      <c r="B87" s="394" t="n"/>
      <c r="C87" s="347" t="n"/>
      <c r="D87" s="347" t="n"/>
      <c r="E87" s="347" t="n"/>
      <c r="F87" s="347" t="n"/>
      <c r="G87" s="347" t="n"/>
      <c r="H87" s="347" t="n"/>
      <c r="I87" s="347" t="n"/>
      <c r="J87" s="347" t="n"/>
      <c r="K87" s="389" t="n"/>
      <c r="L87" s="389" t="n"/>
      <c r="M87" s="389" t="n"/>
      <c r="N87" s="347" t="n"/>
      <c r="O87" s="347" t="n"/>
      <c r="P87" s="347" t="n"/>
      <c r="Q87" s="347" t="n"/>
      <c r="R87" s="347" t="n"/>
      <c r="S87" s="395" t="n"/>
      <c r="T87" s="395" t="n"/>
      <c r="U87" s="395" t="n"/>
      <c r="V87" s="347" t="n"/>
      <c r="W87" s="347" t="n"/>
      <c r="X87" s="352" t="str"/>
      <c r="Y87" s="352" t="str"/>
      <c r="Z87" s="352" t="str"/>
      <c r="AA87" s="352" t="str"/>
      <c r="AB87" s="352" t="str"/>
      <c r="AC87" s="347" t="n"/>
      <c r="AD87" s="287" t="n"/>
    </row>
    <row r="88" ht="20" customHeight="true">
      <c r="A88" s="347" t="n"/>
      <c r="B88" s="394" t="n"/>
      <c r="C88" s="347" t="n"/>
      <c r="D88" s="347" t="n"/>
      <c r="E88" s="347" t="n"/>
      <c r="F88" s="347" t="n"/>
      <c r="G88" s="347" t="n"/>
      <c r="H88" s="347" t="n"/>
      <c r="I88" s="347" t="n"/>
      <c r="J88" s="347" t="n"/>
      <c r="K88" s="389" t="n"/>
      <c r="L88" s="389" t="n"/>
      <c r="M88" s="389" t="n"/>
      <c r="N88" s="347" t="n"/>
      <c r="O88" s="347" t="n"/>
      <c r="P88" s="347" t="n"/>
      <c r="Q88" s="347" t="n"/>
      <c r="R88" s="347" t="n"/>
      <c r="S88" s="395" t="n"/>
      <c r="T88" s="395" t="n"/>
      <c r="U88" s="395" t="n"/>
      <c r="V88" s="347" t="n"/>
      <c r="W88" s="347" t="n"/>
      <c r="X88" s="352" t="str"/>
      <c r="Y88" s="352" t="str"/>
      <c r="Z88" s="352" t="str"/>
      <c r="AA88" s="352" t="str"/>
      <c r="AB88" s="352" t="str"/>
      <c r="AC88" s="347" t="n"/>
      <c r="AD88" s="287" t="n"/>
    </row>
    <row r="89" ht="20" customHeight="true">
      <c r="A89" s="347" t="n"/>
      <c r="B89" s="394" t="n"/>
      <c r="C89" s="347" t="n"/>
      <c r="D89" s="347" t="n"/>
      <c r="E89" s="347" t="n"/>
      <c r="F89" s="347" t="n"/>
      <c r="G89" s="347" t="n"/>
      <c r="H89" s="347" t="n"/>
      <c r="I89" s="347" t="n"/>
      <c r="J89" s="347" t="n"/>
      <c r="K89" s="389" t="n"/>
      <c r="L89" s="389" t="n"/>
      <c r="M89" s="389" t="n"/>
      <c r="N89" s="347" t="n"/>
      <c r="O89" s="347" t="n"/>
      <c r="P89" s="347" t="n"/>
      <c r="Q89" s="347" t="n"/>
      <c r="R89" s="347" t="n"/>
      <c r="S89" s="395" t="n"/>
      <c r="T89" s="395" t="n"/>
      <c r="U89" s="395" t="n"/>
      <c r="V89" s="347" t="n"/>
      <c r="W89" s="347" t="n"/>
      <c r="X89" s="352" t="str"/>
      <c r="Y89" s="352" t="str"/>
      <c r="Z89" s="352" t="str"/>
      <c r="AA89" s="352" t="str"/>
      <c r="AB89" s="352" t="str"/>
      <c r="AC89" s="347" t="n"/>
      <c r="AD89" s="287" t="n"/>
    </row>
    <row r="90" ht="20" customHeight="true">
      <c r="A90" s="347" t="n"/>
      <c r="B90" s="394" t="n"/>
      <c r="C90" s="347" t="n"/>
      <c r="D90" s="347" t="n"/>
      <c r="E90" s="347" t="n"/>
      <c r="F90" s="347" t="n"/>
      <c r="G90" s="347" t="n"/>
      <c r="H90" s="347" t="n"/>
      <c r="I90" s="347" t="n"/>
      <c r="J90" s="347" t="n"/>
      <c r="K90" s="389" t="n"/>
      <c r="L90" s="389" t="n"/>
      <c r="M90" s="389" t="n"/>
      <c r="N90" s="347" t="n"/>
      <c r="O90" s="347" t="n"/>
      <c r="P90" s="347" t="n"/>
      <c r="Q90" s="347" t="n"/>
      <c r="R90" s="347" t="n"/>
      <c r="S90" s="395" t="n"/>
      <c r="T90" s="395" t="n"/>
      <c r="U90" s="395" t="n"/>
      <c r="V90" s="347" t="n"/>
      <c r="W90" s="347" t="n"/>
      <c r="X90" s="352" t="str"/>
      <c r="Y90" s="352" t="str"/>
      <c r="Z90" s="352" t="str"/>
      <c r="AA90" s="352" t="str"/>
      <c r="AB90" s="352" t="str"/>
      <c r="AC90" s="347" t="n"/>
      <c r="AD90" s="287" t="n"/>
    </row>
    <row r="91" ht="20" customHeight="true">
      <c r="A91" s="347" t="n"/>
      <c r="B91" s="394" t="n"/>
      <c r="C91" s="347" t="n"/>
      <c r="D91" s="347" t="n"/>
      <c r="E91" s="347" t="n"/>
      <c r="F91" s="347" t="n"/>
      <c r="G91" s="347" t="n"/>
      <c r="H91" s="347" t="n"/>
      <c r="I91" s="347" t="n"/>
      <c r="J91" s="347" t="n"/>
      <c r="K91" s="389" t="n"/>
      <c r="L91" s="389" t="n"/>
      <c r="M91" s="389" t="n"/>
      <c r="N91" s="347" t="n"/>
      <c r="O91" s="347" t="n"/>
      <c r="P91" s="347" t="n"/>
      <c r="Q91" s="347" t="n"/>
      <c r="R91" s="347" t="n"/>
      <c r="S91" s="395" t="n"/>
      <c r="T91" s="395" t="n"/>
      <c r="U91" s="395" t="n"/>
      <c r="V91" s="347" t="n"/>
      <c r="W91" s="347" t="n"/>
      <c r="X91" s="352" t="str"/>
      <c r="Y91" s="352" t="str"/>
      <c r="Z91" s="352" t="str"/>
      <c r="AA91" s="352" t="str"/>
      <c r="AB91" s="352" t="str"/>
      <c r="AC91" s="347" t="n"/>
      <c r="AD91" s="287" t="n"/>
    </row>
    <row r="92" ht="20" customHeight="true">
      <c r="A92" s="347" t="n"/>
      <c r="B92" s="394" t="n"/>
      <c r="C92" s="347" t="n"/>
      <c r="D92" s="347" t="n"/>
      <c r="E92" s="347" t="n"/>
      <c r="F92" s="347" t="n"/>
      <c r="G92" s="347" t="n"/>
      <c r="H92" s="347" t="n"/>
      <c r="I92" s="347" t="n"/>
      <c r="J92" s="347" t="n"/>
      <c r="K92" s="389" t="n"/>
      <c r="L92" s="389" t="n"/>
      <c r="M92" s="389" t="n"/>
      <c r="N92" s="347" t="n"/>
      <c r="O92" s="347" t="n"/>
      <c r="P92" s="347" t="n"/>
      <c r="Q92" s="347" t="n"/>
      <c r="R92" s="347" t="n"/>
      <c r="S92" s="395" t="n"/>
      <c r="T92" s="395" t="n"/>
      <c r="U92" s="395" t="n"/>
      <c r="V92" s="347" t="n"/>
      <c r="W92" s="347" t="n"/>
      <c r="X92" s="352" t="str"/>
      <c r="Y92" s="352" t="str"/>
      <c r="Z92" s="352" t="str"/>
      <c r="AA92" s="352" t="str"/>
      <c r="AB92" s="352" t="str"/>
      <c r="AC92" s="347" t="n"/>
      <c r="AD92" s="287" t="n"/>
    </row>
    <row r="93" ht="20" customHeight="true">
      <c r="A93" s="347" t="n"/>
      <c r="B93" s="394" t="n"/>
      <c r="C93" s="347" t="n"/>
      <c r="D93" s="347" t="n"/>
      <c r="E93" s="347" t="n"/>
      <c r="F93" s="347" t="n"/>
      <c r="G93" s="347" t="n"/>
      <c r="H93" s="347" t="n"/>
      <c r="I93" s="347" t="n"/>
      <c r="J93" s="347" t="n"/>
      <c r="K93" s="389" t="n"/>
      <c r="L93" s="389" t="n"/>
      <c r="M93" s="389" t="n"/>
      <c r="N93" s="347" t="n"/>
      <c r="O93" s="347" t="n"/>
      <c r="P93" s="347" t="n"/>
      <c r="Q93" s="347" t="n"/>
      <c r="R93" s="347" t="n"/>
      <c r="S93" s="395" t="n"/>
      <c r="T93" s="395" t="n"/>
      <c r="U93" s="395" t="n"/>
      <c r="V93" s="347" t="n"/>
      <c r="W93" s="347" t="n"/>
      <c r="X93" s="352" t="str"/>
      <c r="Y93" s="352" t="str"/>
      <c r="Z93" s="352" t="str"/>
      <c r="AA93" s="352" t="str"/>
      <c r="AB93" s="352" t="str"/>
      <c r="AC93" s="347" t="n"/>
      <c r="AD93" s="287" t="n"/>
    </row>
    <row r="94" ht="20" customHeight="true">
      <c r="A94" s="347" t="n"/>
      <c r="B94" s="394" t="n"/>
      <c r="C94" s="347" t="n"/>
      <c r="D94" s="347" t="n"/>
      <c r="E94" s="347" t="n"/>
      <c r="F94" s="347" t="n"/>
      <c r="G94" s="347" t="n"/>
      <c r="H94" s="347" t="n"/>
      <c r="I94" s="347" t="n"/>
      <c r="J94" s="347" t="n"/>
      <c r="K94" s="389" t="n"/>
      <c r="L94" s="389" t="n"/>
      <c r="M94" s="389" t="n"/>
      <c r="N94" s="347" t="n"/>
      <c r="O94" s="347" t="n"/>
      <c r="P94" s="347" t="n"/>
      <c r="Q94" s="347" t="n"/>
      <c r="R94" s="347" t="n"/>
      <c r="S94" s="395" t="n"/>
      <c r="T94" s="395" t="n"/>
      <c r="U94" s="395" t="n"/>
      <c r="V94" s="347" t="n"/>
      <c r="W94" s="347" t="n"/>
      <c r="X94" s="352" t="str"/>
      <c r="Y94" s="352" t="str"/>
      <c r="Z94" s="352" t="str"/>
      <c r="AA94" s="352" t="str"/>
      <c r="AB94" s="352" t="str"/>
      <c r="AC94" s="347" t="n"/>
      <c r="AD94" s="287" t="n"/>
    </row>
    <row r="95" ht="20" customHeight="true">
      <c r="A95" s="347" t="n"/>
      <c r="B95" s="394" t="n"/>
      <c r="C95" s="347" t="n"/>
      <c r="D95" s="347" t="n"/>
      <c r="E95" s="347" t="n"/>
      <c r="F95" s="347" t="n"/>
      <c r="G95" s="347" t="n"/>
      <c r="H95" s="347" t="n"/>
      <c r="I95" s="347" t="n"/>
      <c r="J95" s="347" t="n"/>
      <c r="K95" s="389" t="n"/>
      <c r="L95" s="389" t="n"/>
      <c r="M95" s="389" t="n"/>
      <c r="N95" s="347" t="n"/>
      <c r="O95" s="347" t="n"/>
      <c r="P95" s="347" t="n"/>
      <c r="Q95" s="347" t="n"/>
      <c r="R95" s="347" t="n"/>
      <c r="S95" s="395" t="n"/>
      <c r="T95" s="395" t="n"/>
      <c r="U95" s="395" t="n"/>
      <c r="V95" s="347" t="n"/>
      <c r="W95" s="347" t="n"/>
      <c r="X95" s="352" t="str"/>
      <c r="Y95" s="352" t="str"/>
      <c r="Z95" s="352" t="str"/>
      <c r="AA95" s="352" t="str"/>
      <c r="AB95" s="352" t="str"/>
      <c r="AC95" s="347" t="n"/>
      <c r="AD95" s="287" t="n"/>
    </row>
    <row r="96" ht="20" customHeight="true">
      <c r="A96" s="347" t="n"/>
      <c r="B96" s="394" t="n"/>
      <c r="C96" s="347" t="n"/>
      <c r="D96" s="347" t="n"/>
      <c r="E96" s="347" t="n"/>
      <c r="F96" s="347" t="n"/>
      <c r="G96" s="347" t="n"/>
      <c r="H96" s="347" t="n"/>
      <c r="I96" s="347" t="n"/>
      <c r="J96" s="347" t="n"/>
      <c r="K96" s="389" t="n"/>
      <c r="L96" s="389" t="n"/>
      <c r="M96" s="389" t="n"/>
      <c r="N96" s="347" t="n"/>
      <c r="O96" s="347" t="n"/>
      <c r="P96" s="347" t="n"/>
      <c r="Q96" s="347" t="n"/>
      <c r="R96" s="347" t="n"/>
      <c r="S96" s="395" t="n"/>
      <c r="T96" s="395" t="n"/>
      <c r="U96" s="395" t="n"/>
      <c r="V96" s="347" t="n"/>
      <c r="W96" s="347" t="n"/>
      <c r="X96" s="352" t="str"/>
      <c r="Y96" s="352" t="str"/>
      <c r="Z96" s="352" t="str"/>
      <c r="AA96" s="352" t="str"/>
      <c r="AB96" s="352" t="str"/>
      <c r="AC96" s="347" t="n"/>
      <c r="AD96" s="287" t="n"/>
    </row>
    <row r="97" ht="20" customHeight="true">
      <c r="A97" s="347" t="n"/>
      <c r="B97" s="394" t="n"/>
      <c r="C97" s="347" t="n"/>
      <c r="D97" s="347" t="n"/>
      <c r="E97" s="347" t="n"/>
      <c r="F97" s="347" t="n"/>
      <c r="G97" s="347" t="n"/>
      <c r="H97" s="347" t="n"/>
      <c r="I97" s="347" t="n"/>
      <c r="J97" s="347" t="n"/>
      <c r="K97" s="389" t="n"/>
      <c r="L97" s="389" t="n"/>
      <c r="M97" s="389" t="n"/>
      <c r="N97" s="347" t="n"/>
      <c r="O97" s="347" t="n"/>
      <c r="P97" s="347" t="n"/>
      <c r="Q97" s="347" t="n"/>
      <c r="R97" s="347" t="n"/>
      <c r="S97" s="395" t="n"/>
      <c r="T97" s="395" t="n"/>
      <c r="U97" s="395" t="n"/>
      <c r="V97" s="347" t="n"/>
      <c r="W97" s="347" t="n"/>
      <c r="X97" s="352" t="str"/>
      <c r="Y97" s="352" t="str"/>
      <c r="Z97" s="352" t="str"/>
      <c r="AA97" s="352" t="str"/>
      <c r="AB97" s="352" t="str"/>
      <c r="AC97" s="347" t="n"/>
      <c r="AD97" s="287" t="n"/>
    </row>
    <row r="98" ht="20" customHeight="true">
      <c r="A98" s="347" t="n"/>
      <c r="B98" s="394" t="n"/>
      <c r="C98" s="347" t="n"/>
      <c r="D98" s="347" t="n"/>
      <c r="E98" s="347" t="n"/>
      <c r="F98" s="347" t="n"/>
      <c r="G98" s="347" t="n"/>
      <c r="H98" s="347" t="n"/>
      <c r="I98" s="347" t="n"/>
      <c r="J98" s="347" t="n"/>
      <c r="K98" s="389" t="n"/>
      <c r="L98" s="389" t="n"/>
      <c r="M98" s="389" t="n"/>
      <c r="N98" s="347" t="n"/>
      <c r="O98" s="347" t="n"/>
      <c r="P98" s="347" t="n"/>
      <c r="Q98" s="347" t="n"/>
      <c r="R98" s="347" t="n"/>
      <c r="S98" s="395" t="n"/>
      <c r="T98" s="395" t="n"/>
      <c r="U98" s="395" t="n"/>
      <c r="V98" s="347" t="n"/>
      <c r="W98" s="347" t="n"/>
      <c r="X98" s="352" t="str"/>
      <c r="Y98" s="352" t="str"/>
      <c r="Z98" s="352" t="str"/>
      <c r="AA98" s="352" t="str"/>
      <c r="AB98" s="352" t="str"/>
      <c r="AC98" s="347" t="n"/>
      <c r="AD98" s="287" t="n"/>
    </row>
    <row r="99" ht="20" customHeight="true">
      <c r="A99" s="347" t="n"/>
      <c r="B99" s="394" t="n"/>
      <c r="C99" s="347" t="n"/>
      <c r="D99" s="347" t="n"/>
      <c r="E99" s="347" t="n"/>
      <c r="F99" s="347" t="n"/>
      <c r="G99" s="347" t="n"/>
      <c r="H99" s="347" t="n"/>
      <c r="I99" s="347" t="n"/>
      <c r="J99" s="347" t="n"/>
      <c r="K99" s="389" t="n"/>
      <c r="L99" s="389" t="n"/>
      <c r="M99" s="389" t="n"/>
      <c r="N99" s="347" t="n"/>
      <c r="O99" s="347" t="n"/>
      <c r="P99" s="347" t="n"/>
      <c r="Q99" s="347" t="n"/>
      <c r="R99" s="347" t="n"/>
      <c r="S99" s="395" t="n"/>
      <c r="T99" s="395" t="n"/>
      <c r="U99" s="395" t="n"/>
      <c r="V99" s="347" t="n"/>
      <c r="W99" s="347" t="n"/>
      <c r="X99" s="352" t="str"/>
      <c r="Y99" s="352" t="str"/>
      <c r="Z99" s="352" t="str"/>
      <c r="AA99" s="352" t="str"/>
      <c r="AB99" s="352" t="str"/>
      <c r="AC99" s="347" t="n"/>
      <c r="AD99" s="287" t="n"/>
    </row>
    <row r="100" ht="20" customHeight="true">
      <c r="A100" s="347" t="n"/>
      <c r="B100" s="394" t="n"/>
      <c r="C100" s="347" t="n"/>
      <c r="D100" s="347" t="n"/>
      <c r="E100" s="347" t="n"/>
      <c r="F100" s="347" t="n"/>
      <c r="G100" s="347" t="n"/>
      <c r="H100" s="347" t="n"/>
      <c r="I100" s="347" t="n"/>
      <c r="J100" s="347" t="n"/>
      <c r="K100" s="389" t="n"/>
      <c r="L100" s="389" t="n"/>
      <c r="M100" s="389" t="n"/>
      <c r="N100" s="347" t="n"/>
      <c r="O100" s="347" t="n"/>
      <c r="P100" s="347" t="n"/>
      <c r="Q100" s="347" t="n"/>
      <c r="R100" s="347" t="n"/>
      <c r="S100" s="395" t="n"/>
      <c r="T100" s="395" t="n"/>
      <c r="U100" s="395" t="n"/>
      <c r="V100" s="347" t="n"/>
      <c r="W100" s="347" t="n"/>
      <c r="X100" s="352" t="str"/>
      <c r="Y100" s="352" t="str"/>
      <c r="Z100" s="352" t="str"/>
      <c r="AA100" s="352" t="str"/>
      <c r="AB100" s="352" t="str"/>
      <c r="AC100" s="347" t="n"/>
      <c r="AD100" s="287" t="n"/>
    </row>
    <row r="101" ht="20" customHeight="true">
      <c r="A101" s="347" t="n"/>
      <c r="B101" s="394" t="n"/>
      <c r="C101" s="347" t="n"/>
      <c r="D101" s="347" t="n"/>
      <c r="E101" s="347" t="n"/>
      <c r="F101" s="347" t="n"/>
      <c r="G101" s="347" t="n"/>
      <c r="H101" s="347" t="n"/>
      <c r="I101" s="347" t="n"/>
      <c r="J101" s="347" t="n"/>
      <c r="K101" s="389" t="n"/>
      <c r="L101" s="389" t="n"/>
      <c r="M101" s="389" t="n"/>
      <c r="N101" s="347" t="n"/>
      <c r="O101" s="347" t="n"/>
      <c r="P101" s="347" t="n"/>
      <c r="Q101" s="347" t="n"/>
      <c r="R101" s="347" t="n"/>
      <c r="S101" s="395" t="n"/>
      <c r="T101" s="395" t="n"/>
      <c r="U101" s="395" t="n"/>
      <c r="V101" s="347" t="n"/>
      <c r="W101" s="347" t="n"/>
      <c r="X101" s="352" t="str"/>
      <c r="Y101" s="352" t="str"/>
      <c r="Z101" s="352" t="str"/>
      <c r="AA101" s="352" t="str"/>
      <c r="AB101" s="352" t="str"/>
      <c r="AC101" s="347" t="n"/>
      <c r="AD101" s="287" t="n"/>
    </row>
    <row r="102" ht="20" customHeight="true">
      <c r="A102" s="347" t="n"/>
      <c r="B102" s="394" t="n"/>
      <c r="C102" s="347" t="n"/>
      <c r="D102" s="347" t="n"/>
      <c r="E102" s="347" t="n"/>
      <c r="F102" s="347" t="n"/>
      <c r="G102" s="347" t="n"/>
      <c r="H102" s="347" t="n"/>
      <c r="I102" s="347" t="n"/>
      <c r="J102" s="347" t="n"/>
      <c r="K102" s="389" t="n"/>
      <c r="L102" s="389" t="n"/>
      <c r="M102" s="389" t="n"/>
      <c r="N102" s="347" t="n"/>
      <c r="O102" s="347" t="n"/>
      <c r="P102" s="347" t="n"/>
      <c r="Q102" s="347" t="n"/>
      <c r="R102" s="347" t="n"/>
      <c r="S102" s="395" t="n"/>
      <c r="T102" s="395" t="n"/>
      <c r="U102" s="395" t="n"/>
      <c r="V102" s="347" t="n"/>
      <c r="W102" s="347" t="n"/>
      <c r="X102" s="352" t="str"/>
      <c r="Y102" s="352" t="str"/>
      <c r="Z102" s="352" t="str"/>
      <c r="AA102" s="352" t="str"/>
      <c r="AB102" s="352" t="str"/>
      <c r="AC102" s="347" t="n"/>
      <c r="AD102" s="287" t="n"/>
    </row>
    <row r="103" ht="20" customHeight="true">
      <c r="A103" s="347" t="n"/>
      <c r="B103" s="394" t="n"/>
      <c r="C103" s="347" t="n"/>
      <c r="D103" s="347" t="n"/>
      <c r="E103" s="347" t="n"/>
      <c r="F103" s="347" t="n"/>
      <c r="G103" s="347" t="n"/>
      <c r="H103" s="347" t="n"/>
      <c r="I103" s="347" t="n"/>
      <c r="J103" s="347" t="n"/>
      <c r="K103" s="389" t="n"/>
      <c r="L103" s="389" t="n"/>
      <c r="M103" s="389" t="n"/>
      <c r="N103" s="347" t="n"/>
      <c r="O103" s="347" t="n"/>
      <c r="P103" s="347" t="n"/>
      <c r="Q103" s="347" t="n"/>
      <c r="R103" s="347" t="n"/>
      <c r="S103" s="395" t="n"/>
      <c r="T103" s="395" t="n"/>
      <c r="U103" s="395" t="n"/>
      <c r="V103" s="347" t="n"/>
      <c r="W103" s="347" t="n"/>
      <c r="X103" s="352" t="str"/>
      <c r="Y103" s="352" t="str"/>
      <c r="Z103" s="352" t="str"/>
      <c r="AA103" s="352" t="str"/>
      <c r="AB103" s="352" t="str"/>
      <c r="AC103" s="347" t="n"/>
      <c r="AD103" s="287" t="n"/>
    </row>
    <row r="104" ht="20" customHeight="true">
      <c r="A104" s="347" t="n"/>
      <c r="B104" s="394" t="n"/>
      <c r="C104" s="347" t="n"/>
      <c r="D104" s="347" t="n"/>
      <c r="E104" s="347" t="n"/>
      <c r="F104" s="347" t="n"/>
      <c r="G104" s="347" t="n"/>
      <c r="H104" s="347" t="n"/>
      <c r="I104" s="347" t="n"/>
      <c r="J104" s="347" t="n"/>
      <c r="K104" s="389" t="n"/>
      <c r="L104" s="389" t="n"/>
      <c r="M104" s="389" t="n"/>
      <c r="N104" s="347" t="n"/>
      <c r="O104" s="347" t="n"/>
      <c r="P104" s="347" t="n"/>
      <c r="Q104" s="347" t="n"/>
      <c r="R104" s="347" t="n"/>
      <c r="S104" s="395" t="n"/>
      <c r="T104" s="395" t="n"/>
      <c r="U104" s="395" t="n"/>
      <c r="V104" s="347" t="n"/>
      <c r="W104" s="347" t="n"/>
      <c r="X104" s="352" t="str"/>
      <c r="Y104" s="352" t="str"/>
      <c r="Z104" s="352" t="str"/>
      <c r="AA104" s="352" t="str"/>
      <c r="AB104" s="352" t="str"/>
      <c r="AC104" s="347" t="n"/>
      <c r="AD104" s="287" t="n"/>
    </row>
    <row r="105" ht="20" customHeight="true">
      <c r="A105" s="347" t="n"/>
      <c r="B105" s="394" t="n"/>
      <c r="C105" s="347" t="n"/>
      <c r="D105" s="347" t="n"/>
      <c r="E105" s="347" t="n"/>
      <c r="F105" s="347" t="n"/>
      <c r="G105" s="347" t="n"/>
      <c r="H105" s="347" t="n"/>
      <c r="I105" s="347" t="n"/>
      <c r="J105" s="347" t="n"/>
      <c r="K105" s="389" t="n"/>
      <c r="L105" s="389" t="n"/>
      <c r="M105" s="389" t="n"/>
      <c r="N105" s="347" t="n"/>
      <c r="O105" s="347" t="n"/>
      <c r="P105" s="347" t="n"/>
      <c r="Q105" s="347" t="n"/>
      <c r="R105" s="347" t="n"/>
      <c r="S105" s="395" t="n"/>
      <c r="T105" s="395" t="n"/>
      <c r="U105" s="395" t="n"/>
      <c r="V105" s="347" t="n"/>
      <c r="W105" s="347" t="n"/>
      <c r="X105" s="352" t="str"/>
      <c r="Y105" s="352" t="str"/>
      <c r="Z105" s="352" t="str"/>
      <c r="AA105" s="352" t="str"/>
      <c r="AB105" s="352" t="str"/>
      <c r="AC105" s="347" t="n"/>
      <c r="AD105" s="287" t="n"/>
    </row>
    <row r="106">
      <c r="A106" s="44" t="n"/>
      <c r="B106" s="44" t="n"/>
      <c r="C106" s="44" t="n"/>
      <c r="D106" s="44" t="n"/>
      <c r="E106" s="44" t="n"/>
      <c r="F106" s="44" t="n"/>
      <c r="G106" s="44" t="n"/>
      <c r="H106" s="44" t="n"/>
      <c r="I106" s="44" t="n"/>
      <c r="J106" s="44" t="n"/>
      <c r="K106" s="44" t="n"/>
      <c r="L106" s="44" t="n"/>
      <c r="M106" s="44" t="n"/>
      <c r="N106" s="44" t="n"/>
      <c r="O106" s="44" t="n"/>
      <c r="P106" s="44" t="n"/>
      <c r="Q106" s="44" t="n"/>
      <c r="R106" s="44" t="n"/>
      <c r="S106" s="44" t="n"/>
      <c r="T106" s="44" t="n"/>
      <c r="U106" s="44" t="n"/>
      <c r="V106" s="44" t="n"/>
      <c r="W106" s="44" t="n"/>
      <c r="X106" s="44" t="n"/>
      <c r="Y106" s="44" t="n"/>
      <c r="Z106" s="44" t="n"/>
      <c r="AA106" s="44" t="n"/>
      <c r="AB106" s="44" t="n"/>
      <c r="AC106" s="44" t="n"/>
      <c r="AD106" s="44" t="n"/>
    </row>
    <row r="107">
      <c r="A107" s="44" t="n"/>
      <c r="B107" s="44" t="n"/>
      <c r="C107" s="44" t="n"/>
      <c r="D107" s="44" t="n"/>
      <c r="E107" s="44" t="n"/>
      <c r="F107" s="44" t="n"/>
      <c r="G107" s="44" t="n"/>
      <c r="H107" s="44" t="n"/>
      <c r="I107" s="44" t="n"/>
      <c r="J107" s="44" t="n"/>
      <c r="K107" s="44" t="n"/>
      <c r="L107" s="44" t="n"/>
      <c r="M107" s="44" t="n"/>
      <c r="N107" s="44" t="n"/>
      <c r="O107" s="44" t="n"/>
      <c r="P107" s="44" t="n"/>
      <c r="Q107" s="44" t="n"/>
      <c r="R107" s="44" t="n"/>
      <c r="S107" s="44" t="n"/>
      <c r="T107" s="44" t="n"/>
      <c r="U107" s="44" t="n"/>
      <c r="V107" s="44" t="n"/>
      <c r="W107" s="44" t="n"/>
      <c r="X107" s="44" t="n"/>
      <c r="Y107" s="44" t="n"/>
      <c r="Z107" s="44" t="n"/>
      <c r="AA107" s="44" t="n"/>
      <c r="AB107" s="44" t="n"/>
      <c r="AC107" s="44" t="n"/>
      <c r="AD107" s="44" t="n"/>
    </row>
    <row r="108">
      <c r="A108" s="44" t="n"/>
      <c r="B108" s="44" t="n"/>
      <c r="C108" s="44" t="n"/>
      <c r="D108" s="44" t="n"/>
      <c r="E108" s="44" t="n"/>
      <c r="F108" s="44" t="n"/>
      <c r="G108" s="44" t="n"/>
      <c r="H108" s="44" t="n"/>
      <c r="I108" s="44" t="n"/>
      <c r="J108" s="44" t="n"/>
      <c r="K108" s="44" t="n"/>
      <c r="L108" s="44" t="n"/>
      <c r="M108" s="44" t="n"/>
      <c r="N108" s="44" t="n"/>
      <c r="O108" s="44" t="n"/>
      <c r="P108" s="44" t="n"/>
      <c r="Q108" s="44" t="n"/>
      <c r="R108" s="44" t="n"/>
      <c r="S108" s="44" t="n"/>
      <c r="T108" s="44" t="n"/>
      <c r="U108" s="44" t="n"/>
      <c r="V108" s="44" t="n"/>
      <c r="W108" s="44" t="n"/>
      <c r="X108" s="44" t="n"/>
      <c r="Y108" s="44" t="n"/>
      <c r="Z108" s="44" t="n"/>
      <c r="AA108" s="44" t="n"/>
      <c r="AB108" s="44" t="n"/>
      <c r="AC108" s="44" t="n"/>
      <c r="AD108" s="44" t="n"/>
    </row>
    <row r="109">
      <c r="A109" s="44" t="n"/>
      <c r="B109" s="44" t="n"/>
      <c r="C109" s="44" t="n"/>
      <c r="D109" s="44" t="n"/>
      <c r="E109" s="44" t="n"/>
      <c r="F109" s="44" t="n"/>
      <c r="G109" s="44" t="n"/>
      <c r="H109" s="44" t="n"/>
      <c r="I109" s="44" t="n"/>
      <c r="J109" s="44" t="n"/>
      <c r="K109" s="44" t="n"/>
      <c r="L109" s="44" t="n"/>
      <c r="M109" s="44" t="n"/>
      <c r="N109" s="44" t="n"/>
      <c r="O109" s="44" t="n"/>
      <c r="P109" s="44" t="n"/>
      <c r="Q109" s="44" t="n"/>
      <c r="R109" s="44" t="n"/>
      <c r="S109" s="44" t="n"/>
      <c r="T109" s="44" t="n"/>
      <c r="U109" s="44" t="n"/>
      <c r="V109" s="44" t="n"/>
      <c r="W109" s="44" t="n"/>
      <c r="X109" s="44" t="n"/>
      <c r="Y109" s="44" t="n"/>
      <c r="Z109" s="44" t="n"/>
      <c r="AA109" s="44" t="n"/>
      <c r="AB109" s="44" t="n"/>
      <c r="AC109" s="44" t="n"/>
      <c r="AD109" s="44" t="n"/>
    </row>
    <row r="110">
      <c r="A110" s="44" t="n"/>
      <c r="B110" s="44" t="n"/>
      <c r="C110" s="44" t="n"/>
      <c r="D110" s="44" t="n"/>
      <c r="E110" s="44" t="n"/>
      <c r="F110" s="44" t="n"/>
      <c r="G110" s="44" t="n"/>
      <c r="H110" s="44" t="n"/>
      <c r="I110" s="44" t="n"/>
      <c r="J110" s="44" t="n"/>
      <c r="K110" s="44" t="n"/>
      <c r="L110" s="44" t="n"/>
      <c r="M110" s="44" t="n"/>
      <c r="N110" s="44" t="n"/>
      <c r="O110" s="44" t="n"/>
      <c r="P110" s="44" t="n"/>
      <c r="Q110" s="44" t="n"/>
      <c r="R110" s="44" t="n"/>
      <c r="S110" s="44" t="n"/>
      <c r="T110" s="44" t="n"/>
      <c r="U110" s="44" t="n"/>
      <c r="V110" s="44" t="n"/>
      <c r="W110" s="44" t="n"/>
      <c r="X110" s="44" t="n"/>
      <c r="Y110" s="44" t="n"/>
      <c r="Z110" s="44" t="n"/>
      <c r="AA110" s="44" t="n"/>
      <c r="AB110" s="44" t="n"/>
      <c r="AC110" s="44" t="n"/>
      <c r="AD110" s="44" t="n"/>
    </row>
  </sheetData>
  <mergeCells count="3">
    <mergeCell ref="A3:AD3"/>
    <mergeCell ref="A2:AD2"/>
    <mergeCell ref="A1:AD1"/>
  </mergeCells>
  <conditionalFormatting sqref="X6:AA105">
    <cfRule type="containsText" dxfId="0" priority="1" operator="containsText" text="不合格"/>
    <cfRule type="containsText" dxfId="0" priority="2" operator="containsText" text="異常"/>
    <cfRule type="containsText" dxfId="0" priority="3" operator="containsText" text="期限超過"/>
    <cfRule type="containsText" dxfId="3" priority="4" operator="containsText" text="待"/>
    <cfRule type="containsText" dxfId="3" priority="5" operator="containsText" text="ディレイ"/>
    <cfRule type="containsText" dxfId="5" priority="6" operator="containsText" text="合格"/>
    <cfRule type="containsText" dxfId="6" priority="7" operator="containsText" text="已出荷可"/>
    <cfRule type="containsText" dxfId="6" priority="8" operator="containsText" text="リリース可能"/>
    <cfRule type="containsText" dxfId="8" priority="9" operator="containsText" text="休業日"/>
  </conditionalFormatting>
  <dataValidations count="5">
    <dataValidation allowBlank="true" sqref="D6:D105" type="list">
      <formula1>"標準出荷,多店舗/多点配送,仓倉庫移動,コールドチェーン / 温度管理,高价值/精密货,返品/逆向物流費,入庫検収連携,危険物/法令順守輸送,越境/通関,緊急追加/差し込み"</formula1>
    </dataValidation>
    <dataValidation allowBlank="true" sqref="E6:E105" type="list">
      <formula1>"緊急,高,中,低"</formula1>
    </dataValidation>
    <dataValidation allowBlank="true" sqref="Q6:Q105" type="list">
      <formula1>"パレット,ボクシング,バラ荷,ケージカート,コールドチェーン,危険物,高価値商品,コンビネーション"</formula1>
    </dataValidation>
    <dataValidation allowBlank="true" sqref="V6:V105" type="list">
      <formula1>"温度,冷蔵 2-8°C,冷凍 -18°C,温度 15-25°C,なし"</formula1>
    </dataValidation>
    <dataValidation allowBlank="true" sqref="W6:W105" type="list">
      <formula1>"装箱单,配送順序,請求書,通関資料,温度記録,质检报告,なし"</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Y110"/>
  <sheetViews>
    <sheetView workbookViewId="0">
      <selection activeCell="A1" sqref="A1"/>
    </sheetView>
  </sheetViews>
  <sheetFormatPr baseColWidth="8" defaultRowHeight="15"/>
  <cols>
    <col customWidth="true" max="1" min="1" width="12"/>
    <col customWidth="true" max="2" min="2" width="18"/>
    <col customWidth="true" max="3" min="3" width="14"/>
    <col customWidth="true" max="4" min="4" width="16"/>
    <col customWidth="true" max="5" min="5" width="12"/>
    <col customWidth="true" max="6" min="6" width="17"/>
    <col customWidth="true" max="8" min="7" width="12"/>
    <col customWidth="true" max="9" min="9" width="18"/>
    <col customWidth="true" max="11" min="10" width="12"/>
    <col customWidth="true" max="13" min="12" width="16"/>
    <col customWidth="true" max="18" min="14" width="12"/>
    <col customWidth="true" max="19" min="19" width="28"/>
    <col customWidth="true" max="22" min="20" width="10"/>
    <col customWidth="true" max="23" min="23" width="14"/>
    <col customWidth="true" max="25" min="24" width="12"/>
  </cols>
  <sheetData>
    <row r="1" ht="28" customHeight="true">
      <c r="A1" s="376" t="s">
        <v>0</v>
      </c>
      <c r="B1" s="19" t="n"/>
      <c r="C1" s="19" t="n"/>
      <c r="D1" s="19" t="n"/>
      <c r="E1" s="19" t="n"/>
      <c r="F1" s="19" t="n"/>
      <c r="G1" s="19" t="n"/>
      <c r="H1" s="19" t="n"/>
      <c r="I1" s="19" t="n"/>
      <c r="J1" s="19" t="n"/>
      <c r="K1" s="19" t="n"/>
      <c r="L1" s="19" t="n"/>
      <c r="M1" s="19" t="n"/>
      <c r="N1" s="19" t="n"/>
      <c r="O1" s="19" t="n"/>
      <c r="P1" s="19" t="n"/>
      <c r="Q1" s="19" t="n"/>
      <c r="R1" s="19" t="n"/>
      <c r="S1" s="19" t="n"/>
      <c r="T1" s="19" t="n"/>
      <c r="U1" s="19" t="n"/>
      <c r="V1" s="19" t="n"/>
      <c r="W1" s="19" t="n"/>
      <c r="X1" s="19" t="n"/>
      <c r="Y1" s="20" t="n"/>
    </row>
    <row r="2" ht="26" customHeight="true">
      <c r="A2" s="377" t="s">
        <v>190</v>
      </c>
      <c r="B2" s="22" t="n"/>
      <c r="C2" s="22" t="n"/>
      <c r="D2" s="22" t="n"/>
      <c r="E2" s="22" t="n"/>
      <c r="F2" s="22" t="n"/>
      <c r="G2" s="22" t="n"/>
      <c r="H2" s="22" t="n"/>
      <c r="I2" s="22" t="n"/>
      <c r="J2" s="22" t="n"/>
      <c r="K2" s="22" t="n"/>
      <c r="L2" s="22" t="n"/>
      <c r="M2" s="22" t="n"/>
      <c r="N2" s="22" t="n"/>
      <c r="O2" s="22" t="n"/>
      <c r="P2" s="22" t="n"/>
      <c r="Q2" s="22" t="n"/>
      <c r="R2" s="22" t="n"/>
      <c r="S2" s="22" t="n"/>
      <c r="T2" s="22" t="n"/>
      <c r="U2" s="22" t="n"/>
      <c r="V2" s="22" t="n"/>
      <c r="W2" s="22" t="n"/>
      <c r="X2" s="22" t="n"/>
      <c r="Y2" s="23" t="n"/>
    </row>
    <row r="3" ht="30" customHeight="true">
      <c r="A3" s="71" t="s">
        <v>191</v>
      </c>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row>
    <row r="4">
      <c r="A4" s="58" t="n"/>
      <c r="B4" s="58" t="n"/>
      <c r="C4" s="58" t="n"/>
      <c r="D4" s="58" t="n"/>
      <c r="E4" s="58" t="n"/>
      <c r="F4" s="58" t="n"/>
      <c r="G4" s="58" t="n"/>
      <c r="H4" s="58" t="n"/>
      <c r="I4" s="58" t="n"/>
      <c r="J4" s="58" t="n"/>
      <c r="K4" s="58" t="n"/>
      <c r="L4" s="58" t="n"/>
      <c r="M4" s="58" t="n"/>
      <c r="N4" s="58" t="n"/>
      <c r="O4" s="58" t="n"/>
      <c r="P4" s="58" t="n"/>
      <c r="Q4" s="58" t="n"/>
      <c r="R4" s="58" t="n"/>
      <c r="S4" s="58" t="n"/>
      <c r="T4" s="58" t="n"/>
      <c r="U4" s="58" t="n"/>
      <c r="V4" s="58" t="n"/>
      <c r="W4" s="58" t="n"/>
      <c r="X4" s="58" t="n"/>
      <c r="Y4" s="58" t="n"/>
    </row>
    <row r="5" ht="34" customHeight="true">
      <c r="A5" s="282" t="s">
        <v>192</v>
      </c>
      <c r="B5" s="282" t="s">
        <v>134</v>
      </c>
      <c r="C5" s="282" t="s">
        <v>143</v>
      </c>
      <c r="D5" s="282" t="s">
        <v>142</v>
      </c>
      <c r="E5" s="282" t="s">
        <v>144</v>
      </c>
      <c r="F5" s="282" t="s">
        <v>193</v>
      </c>
      <c r="G5" s="282" t="s">
        <v>194</v>
      </c>
      <c r="H5" s="282" t="s">
        <v>195</v>
      </c>
      <c r="I5" s="282" t="s">
        <v>196</v>
      </c>
      <c r="J5" s="282" t="s">
        <v>197</v>
      </c>
      <c r="K5" s="282" t="s">
        <v>198</v>
      </c>
      <c r="L5" s="282" t="s">
        <v>199</v>
      </c>
      <c r="M5" s="282" t="s">
        <v>200</v>
      </c>
      <c r="N5" s="282" t="s">
        <v>201</v>
      </c>
      <c r="O5" s="282" t="s">
        <v>202</v>
      </c>
      <c r="P5" s="282" t="inlineStr">
        <is>
          <t>セキュリティ用品</t>
        </is>
      </c>
      <c r="Q5" s="282" t="s">
        <v>203</v>
      </c>
      <c r="R5" s="282" t="s">
        <v>204</v>
      </c>
      <c r="S5" s="282" t="s">
        <v>205</v>
      </c>
      <c r="T5" s="282" t="s">
        <v>206</v>
      </c>
      <c r="U5" s="282" t="s">
        <v>207</v>
      </c>
      <c r="V5" s="282" t="s">
        <v>208</v>
      </c>
      <c r="W5" s="282" t="s">
        <v>146</v>
      </c>
      <c r="X5" s="282" t="s">
        <v>209</v>
      </c>
      <c r="Y5" s="282" t="s">
        <v>210</v>
      </c>
    </row>
    <row r="6" ht="20" customHeight="true">
      <c r="A6" s="394" t="n">
        <v>46135</v>
      </c>
      <c r="B6" s="347" t="inlineStr">
        <is>
          <t>LC-20260423-001</t>
        </is>
      </c>
      <c r="C6" s="347" t="s">
        <v>156</v>
      </c>
      <c r="D6" s="347" t="s">
        <v>102</v>
      </c>
      <c r="E6" s="347" t="s">
        <v>157</v>
      </c>
      <c r="F6" s="389" t="n">
        <v>46135.31944444445</v>
      </c>
      <c r="G6" s="347" t="s">
        <v>119</v>
      </c>
      <c r="H6" s="347" t="s">
        <v>119</v>
      </c>
      <c r="I6" s="347" t="s">
        <v>119</v>
      </c>
      <c r="J6" s="347" t="s">
        <v>124</v>
      </c>
      <c r="K6" s="347" t="s">
        <v>119</v>
      </c>
      <c r="L6" s="347" t="s">
        <v>119</v>
      </c>
      <c r="M6" s="347" t="s">
        <v>119</v>
      </c>
      <c r="N6" s="347" t="s">
        <v>119</v>
      </c>
      <c r="O6" s="347" t="s">
        <v>119</v>
      </c>
      <c r="P6" s="347" t="s">
        <v>119</v>
      </c>
      <c r="Q6" s="347" t="s">
        <v>119</v>
      </c>
      <c r="R6" s="347" t="s">
        <v>119</v>
      </c>
      <c r="S6" s="287" t="n"/>
      <c r="T6" s="347" t="s">
        <v>211</v>
      </c>
      <c r="U6" s="352" t="n">
        <v>12</v>
      </c>
      <c r="V6" s="352" t="n">
        <v>12</v>
      </c>
      <c r="W6" s="352" t="s">
        <v>119</v>
      </c>
      <c r="X6" s="347" t="s">
        <v>169</v>
      </c>
      <c r="Y6" s="347" t="n"/>
    </row>
    <row r="7" ht="20" customHeight="true">
      <c r="A7" s="394" t="n">
        <v>46135</v>
      </c>
      <c r="B7" s="347" t="inlineStr">
        <is>
          <t>LC-20260423-002</t>
        </is>
      </c>
      <c r="C7" s="347" t="s">
        <v>162</v>
      </c>
      <c r="D7" s="347" t="inlineStr">
        <is>
          <t>コールドチェーンキャリア</t>
        </is>
      </c>
      <c r="E7" s="347" t="s">
        <v>163</v>
      </c>
      <c r="F7" s="389" t="n">
        <v>46135.35763888889</v>
      </c>
      <c r="G7" s="347" t="s">
        <v>119</v>
      </c>
      <c r="H7" s="347" t="s">
        <v>119</v>
      </c>
      <c r="I7" s="347" t="s">
        <v>119</v>
      </c>
      <c r="J7" s="347" t="s">
        <v>119</v>
      </c>
      <c r="K7" s="347" t="s">
        <v>119</v>
      </c>
      <c r="L7" s="347" t="s">
        <v>119</v>
      </c>
      <c r="M7" s="347" t="s">
        <v>119</v>
      </c>
      <c r="N7" s="347" t="s">
        <v>119</v>
      </c>
      <c r="O7" s="347" t="s">
        <v>119</v>
      </c>
      <c r="P7" s="347" t="s">
        <v>119</v>
      </c>
      <c r="Q7" s="347" t="s">
        <v>119</v>
      </c>
      <c r="R7" s="347" t="s">
        <v>119</v>
      </c>
      <c r="S7" s="287" t="s">
        <v>212</v>
      </c>
      <c r="T7" s="347" t="s">
        <v>211</v>
      </c>
      <c r="U7" s="352" t="n">
        <v>12</v>
      </c>
      <c r="V7" s="352" t="n">
        <v>12</v>
      </c>
      <c r="W7" s="352" t="s">
        <v>119</v>
      </c>
      <c r="X7" s="347" t="s">
        <v>169</v>
      </c>
      <c r="Y7" s="347" t="n"/>
    </row>
    <row r="8" ht="20" customHeight="true">
      <c r="A8" s="394" t="n">
        <v>46135</v>
      </c>
      <c r="B8" s="347" t="inlineStr">
        <is>
          <t>LC-20260423-003</t>
        </is>
      </c>
      <c r="C8" s="347" t="inlineStr">
        <is>
          <t>沪沪沪大阪500 う 3303</t>
        </is>
      </c>
      <c r="D8" s="347" t="inlineStr">
        <is>
          <t>自有车队</t>
        </is>
      </c>
      <c r="E8" s="347" t="s">
        <v>167</v>
      </c>
      <c r="F8" s="389" t="n">
        <v>46135.39236111111</v>
      </c>
      <c r="G8" s="347" t="s">
        <v>119</v>
      </c>
      <c r="H8" s="347" t="s">
        <v>119</v>
      </c>
      <c r="I8" s="347" t="s">
        <v>119</v>
      </c>
      <c r="J8" s="347" t="s">
        <v>124</v>
      </c>
      <c r="K8" s="347" t="s">
        <v>121</v>
      </c>
      <c r="L8" s="347" t="s">
        <v>119</v>
      </c>
      <c r="M8" s="347" t="s">
        <v>119</v>
      </c>
      <c r="N8" s="347" t="s">
        <v>119</v>
      </c>
      <c r="O8" s="347" t="s">
        <v>119</v>
      </c>
      <c r="P8" s="347" t="s">
        <v>119</v>
      </c>
      <c r="Q8" s="347" t="s">
        <v>119</v>
      </c>
      <c r="R8" s="347" t="s">
        <v>119</v>
      </c>
      <c r="S8" s="287" t="s">
        <v>213</v>
      </c>
      <c r="T8" s="347" t="inlineStr">
        <is>
          <t>是</t>
        </is>
      </c>
      <c r="U8" s="352" t="n">
        <v>11</v>
      </c>
      <c r="V8" s="352" t="n">
        <v>12</v>
      </c>
      <c r="W8" s="352" t="s">
        <v>121</v>
      </c>
      <c r="X8" s="347" t="s">
        <v>169</v>
      </c>
      <c r="Y8" s="347" t="s">
        <v>159</v>
      </c>
    </row>
    <row r="9" ht="20" customHeight="true">
      <c r="A9" s="394" t="n">
        <v>46136</v>
      </c>
      <c r="B9" s="347" t="inlineStr">
        <is>
          <t>LC-20260424-001</t>
        </is>
      </c>
      <c r="C9" s="347" t="s">
        <v>174</v>
      </c>
      <c r="D9" s="347" t="s">
        <v>105</v>
      </c>
      <c r="E9" s="347" t="s">
        <v>175</v>
      </c>
      <c r="F9" s="389" t="n">
        <v>46136.29861111111</v>
      </c>
      <c r="G9" s="347" t="s">
        <v>119</v>
      </c>
      <c r="H9" s="347" t="s">
        <v>119</v>
      </c>
      <c r="I9" s="347" t="s">
        <v>119</v>
      </c>
      <c r="J9" s="347" t="s">
        <v>124</v>
      </c>
      <c r="K9" s="347" t="s">
        <v>119</v>
      </c>
      <c r="L9" s="347" t="s">
        <v>119</v>
      </c>
      <c r="M9" s="347" t="s">
        <v>119</v>
      </c>
      <c r="N9" s="347" t="s">
        <v>119</v>
      </c>
      <c r="O9" s="347" t="s">
        <v>119</v>
      </c>
      <c r="P9" s="347" t="n"/>
      <c r="Q9" s="347" t="s">
        <v>119</v>
      </c>
      <c r="R9" s="347" t="s">
        <v>119</v>
      </c>
      <c r="S9" s="287" t="s">
        <v>214</v>
      </c>
      <c r="T9" s="347" t="inlineStr">
        <is>
          <t>是</t>
        </is>
      </c>
      <c r="U9" s="352" t="n">
        <v>11</v>
      </c>
      <c r="V9" s="352" t="n">
        <v>12</v>
      </c>
      <c r="W9" s="352" t="s">
        <v>176</v>
      </c>
      <c r="X9" s="347" t="s">
        <v>215</v>
      </c>
      <c r="Y9" s="347" t="n"/>
    </row>
    <row r="10" ht="20" customHeight="true">
      <c r="A10" s="394" t="n"/>
      <c r="B10" s="347" t="n"/>
      <c r="C10" s="347" t="n"/>
      <c r="D10" s="347" t="n"/>
      <c r="E10" s="347" t="n"/>
      <c r="F10" s="389" t="n"/>
      <c r="G10" s="347" t="n"/>
      <c r="H10" s="347" t="n"/>
      <c r="I10" s="347" t="n"/>
      <c r="J10" s="347" t="n"/>
      <c r="K10" s="347" t="n"/>
      <c r="L10" s="347" t="n"/>
      <c r="M10" s="347" t="n"/>
      <c r="N10" s="347" t="n"/>
      <c r="O10" s="347" t="n"/>
      <c r="P10" s="347" t="n"/>
      <c r="Q10" s="347" t="n"/>
      <c r="R10" s="347" t="n"/>
      <c r="S10" s="287" t="n"/>
      <c r="T10" s="347" t="n"/>
      <c r="U10" s="352" t="str"/>
      <c r="V10" s="352" t="str"/>
      <c r="W10" s="352" t="str"/>
      <c r="X10" s="347" t="n"/>
      <c r="Y10" s="347" t="n"/>
    </row>
    <row r="11" ht="20" customHeight="true">
      <c r="A11" s="394" t="n"/>
      <c r="B11" s="347" t="n"/>
      <c r="C11" s="347" t="n"/>
      <c r="D11" s="347" t="n"/>
      <c r="E11" s="347" t="n"/>
      <c r="F11" s="389" t="n"/>
      <c r="G11" s="347" t="n"/>
      <c r="H11" s="347" t="n"/>
      <c r="I11" s="347" t="n"/>
      <c r="J11" s="347" t="n"/>
      <c r="K11" s="347" t="n"/>
      <c r="L11" s="347" t="n"/>
      <c r="M11" s="347" t="n"/>
      <c r="N11" s="347" t="n"/>
      <c r="O11" s="347" t="n"/>
      <c r="P11" s="347" t="n"/>
      <c r="Q11" s="347" t="n"/>
      <c r="R11" s="347" t="n"/>
      <c r="S11" s="287" t="n"/>
      <c r="T11" s="347" t="n"/>
      <c r="U11" s="352" t="str"/>
      <c r="V11" s="352" t="str"/>
      <c r="W11" s="352" t="str"/>
      <c r="X11" s="347" t="n"/>
      <c r="Y11" s="347" t="n"/>
    </row>
    <row r="12" ht="20" customHeight="true">
      <c r="A12" s="394" t="n"/>
      <c r="B12" s="347" t="n"/>
      <c r="C12" s="347" t="n"/>
      <c r="D12" s="347" t="n"/>
      <c r="E12" s="347" t="n"/>
      <c r="F12" s="389" t="n"/>
      <c r="G12" s="347" t="n"/>
      <c r="H12" s="347" t="n"/>
      <c r="I12" s="347" t="n"/>
      <c r="J12" s="347" t="n"/>
      <c r="K12" s="347" t="n"/>
      <c r="L12" s="347" t="n"/>
      <c r="M12" s="347" t="n"/>
      <c r="N12" s="347" t="n"/>
      <c r="O12" s="347" t="n"/>
      <c r="P12" s="347" t="n"/>
      <c r="Q12" s="347" t="n"/>
      <c r="R12" s="347" t="n"/>
      <c r="S12" s="287" t="n"/>
      <c r="T12" s="347" t="n"/>
      <c r="U12" s="352" t="str"/>
      <c r="V12" s="352" t="str"/>
      <c r="W12" s="352" t="str"/>
      <c r="X12" s="347" t="n"/>
      <c r="Y12" s="347" t="n"/>
    </row>
    <row r="13" ht="20" customHeight="true">
      <c r="A13" s="394" t="n"/>
      <c r="B13" s="347" t="n"/>
      <c r="C13" s="347" t="n"/>
      <c r="D13" s="347" t="n"/>
      <c r="E13" s="347" t="n"/>
      <c r="F13" s="389" t="n"/>
      <c r="G13" s="347" t="n"/>
      <c r="H13" s="347" t="n"/>
      <c r="I13" s="347" t="n"/>
      <c r="J13" s="347" t="n"/>
      <c r="K13" s="347" t="n"/>
      <c r="L13" s="347" t="n"/>
      <c r="M13" s="347" t="n"/>
      <c r="N13" s="347" t="n"/>
      <c r="O13" s="347" t="n"/>
      <c r="P13" s="347" t="n"/>
      <c r="Q13" s="347" t="n"/>
      <c r="R13" s="347" t="n"/>
      <c r="S13" s="287" t="n"/>
      <c r="T13" s="347" t="n"/>
      <c r="U13" s="352" t="str"/>
      <c r="V13" s="352" t="str"/>
      <c r="W13" s="352" t="str"/>
      <c r="X13" s="347" t="n"/>
      <c r="Y13" s="347" t="n"/>
    </row>
    <row r="14" ht="20" customHeight="true">
      <c r="A14" s="394" t="n"/>
      <c r="B14" s="347" t="n"/>
      <c r="C14" s="347" t="n"/>
      <c r="D14" s="347" t="n"/>
      <c r="E14" s="347" t="n"/>
      <c r="F14" s="389" t="n"/>
      <c r="G14" s="347" t="n"/>
      <c r="H14" s="347" t="n"/>
      <c r="I14" s="347" t="n"/>
      <c r="J14" s="347" t="n"/>
      <c r="K14" s="347" t="n"/>
      <c r="L14" s="347" t="n"/>
      <c r="M14" s="347" t="n"/>
      <c r="N14" s="347" t="n"/>
      <c r="O14" s="347" t="n"/>
      <c r="P14" s="347" t="n"/>
      <c r="Q14" s="347" t="n"/>
      <c r="R14" s="347" t="n"/>
      <c r="S14" s="287" t="n"/>
      <c r="T14" s="347" t="n"/>
      <c r="U14" s="352" t="str"/>
      <c r="V14" s="352" t="str"/>
      <c r="W14" s="352" t="str"/>
      <c r="X14" s="347" t="n"/>
      <c r="Y14" s="347" t="n"/>
    </row>
    <row r="15" ht="20" customHeight="true">
      <c r="A15" s="394" t="n"/>
      <c r="B15" s="347" t="n"/>
      <c r="C15" s="347" t="n"/>
      <c r="D15" s="347" t="n"/>
      <c r="E15" s="347" t="n"/>
      <c r="F15" s="389" t="n"/>
      <c r="G15" s="347" t="n"/>
      <c r="H15" s="347" t="n"/>
      <c r="I15" s="347" t="n"/>
      <c r="J15" s="347" t="n"/>
      <c r="K15" s="347" t="n"/>
      <c r="L15" s="347" t="n"/>
      <c r="M15" s="347" t="n"/>
      <c r="N15" s="347" t="n"/>
      <c r="O15" s="347" t="n"/>
      <c r="P15" s="347" t="n"/>
      <c r="Q15" s="347" t="n"/>
      <c r="R15" s="347" t="n"/>
      <c r="S15" s="287" t="n"/>
      <c r="T15" s="347" t="n"/>
      <c r="U15" s="352" t="str"/>
      <c r="V15" s="352" t="str"/>
      <c r="W15" s="352" t="str"/>
      <c r="X15" s="347" t="n"/>
      <c r="Y15" s="347" t="n"/>
    </row>
    <row r="16" ht="20" customHeight="true">
      <c r="A16" s="394" t="n"/>
      <c r="B16" s="347" t="n"/>
      <c r="C16" s="347" t="n"/>
      <c r="D16" s="347" t="n"/>
      <c r="E16" s="347" t="n"/>
      <c r="F16" s="389" t="n"/>
      <c r="G16" s="347" t="n"/>
      <c r="H16" s="347" t="n"/>
      <c r="I16" s="347" t="n"/>
      <c r="J16" s="347" t="n"/>
      <c r="K16" s="347" t="n"/>
      <c r="L16" s="347" t="n"/>
      <c r="M16" s="347" t="n"/>
      <c r="N16" s="347" t="n"/>
      <c r="O16" s="347" t="n"/>
      <c r="P16" s="347" t="n"/>
      <c r="Q16" s="347" t="n"/>
      <c r="R16" s="347" t="n"/>
      <c r="S16" s="287" t="n"/>
      <c r="T16" s="347" t="n"/>
      <c r="U16" s="352" t="str"/>
      <c r="V16" s="352" t="str"/>
      <c r="W16" s="352" t="str"/>
      <c r="X16" s="347" t="n"/>
      <c r="Y16" s="347" t="n"/>
    </row>
    <row r="17" ht="20" customHeight="true">
      <c r="A17" s="394" t="n"/>
      <c r="B17" s="347" t="n"/>
      <c r="C17" s="347" t="n"/>
      <c r="D17" s="347" t="n"/>
      <c r="E17" s="347" t="n"/>
      <c r="F17" s="389" t="n"/>
      <c r="G17" s="347" t="n"/>
      <c r="H17" s="347" t="n"/>
      <c r="I17" s="347" t="n"/>
      <c r="J17" s="347" t="n"/>
      <c r="K17" s="347" t="n"/>
      <c r="L17" s="347" t="n"/>
      <c r="M17" s="347" t="n"/>
      <c r="N17" s="347" t="n"/>
      <c r="O17" s="347" t="n"/>
      <c r="P17" s="347" t="n"/>
      <c r="Q17" s="347" t="n"/>
      <c r="R17" s="347" t="n"/>
      <c r="S17" s="287" t="n"/>
      <c r="T17" s="347" t="n"/>
      <c r="U17" s="352" t="str"/>
      <c r="V17" s="352" t="str"/>
      <c r="W17" s="352" t="str"/>
      <c r="X17" s="347" t="n"/>
      <c r="Y17" s="347" t="n"/>
    </row>
    <row r="18" ht="20" customHeight="true">
      <c r="A18" s="394" t="n"/>
      <c r="B18" s="347" t="n"/>
      <c r="C18" s="347" t="n"/>
      <c r="D18" s="347" t="n"/>
      <c r="E18" s="347" t="n"/>
      <c r="F18" s="389" t="n"/>
      <c r="G18" s="347" t="n"/>
      <c r="H18" s="347" t="n"/>
      <c r="I18" s="347" t="n"/>
      <c r="J18" s="347" t="n"/>
      <c r="K18" s="347" t="n"/>
      <c r="L18" s="347" t="n"/>
      <c r="M18" s="347" t="n"/>
      <c r="N18" s="347" t="n"/>
      <c r="O18" s="347" t="n"/>
      <c r="P18" s="347" t="n"/>
      <c r="Q18" s="347" t="n"/>
      <c r="R18" s="347" t="n"/>
      <c r="S18" s="287" t="n"/>
      <c r="T18" s="347" t="n"/>
      <c r="U18" s="352" t="str"/>
      <c r="V18" s="352" t="str"/>
      <c r="W18" s="352" t="str"/>
      <c r="X18" s="347" t="n"/>
      <c r="Y18" s="347" t="n"/>
    </row>
    <row r="19" ht="20" customHeight="true">
      <c r="A19" s="394" t="n"/>
      <c r="B19" s="347" t="n"/>
      <c r="C19" s="347" t="n"/>
      <c r="D19" s="347" t="n"/>
      <c r="E19" s="347" t="n"/>
      <c r="F19" s="389" t="n"/>
      <c r="G19" s="347" t="n"/>
      <c r="H19" s="347" t="n"/>
      <c r="I19" s="347" t="n"/>
      <c r="J19" s="347" t="n"/>
      <c r="K19" s="347" t="n"/>
      <c r="L19" s="347" t="n"/>
      <c r="M19" s="347" t="n"/>
      <c r="N19" s="347" t="n"/>
      <c r="O19" s="347" t="n"/>
      <c r="P19" s="347" t="n"/>
      <c r="Q19" s="347" t="n"/>
      <c r="R19" s="347" t="n"/>
      <c r="S19" s="287" t="n"/>
      <c r="T19" s="347" t="n"/>
      <c r="U19" s="352" t="str"/>
      <c r="V19" s="352" t="str"/>
      <c r="W19" s="352" t="str"/>
      <c r="X19" s="347" t="n"/>
      <c r="Y19" s="347" t="n"/>
    </row>
    <row r="20" ht="20" customHeight="true">
      <c r="A20" s="394" t="n"/>
      <c r="B20" s="347" t="n"/>
      <c r="C20" s="347" t="n"/>
      <c r="D20" s="347" t="n"/>
      <c r="E20" s="347" t="n"/>
      <c r="F20" s="389" t="n"/>
      <c r="G20" s="347" t="n"/>
      <c r="H20" s="347" t="n"/>
      <c r="I20" s="347" t="n"/>
      <c r="J20" s="347" t="n"/>
      <c r="K20" s="347" t="n"/>
      <c r="L20" s="347" t="n"/>
      <c r="M20" s="347" t="n"/>
      <c r="N20" s="347" t="n"/>
      <c r="O20" s="347" t="n"/>
      <c r="P20" s="347" t="n"/>
      <c r="Q20" s="347" t="n"/>
      <c r="R20" s="347" t="n"/>
      <c r="S20" s="287" t="n"/>
      <c r="T20" s="347" t="n"/>
      <c r="U20" s="352" t="str"/>
      <c r="V20" s="352" t="str"/>
      <c r="W20" s="352" t="str"/>
      <c r="X20" s="347" t="n"/>
      <c r="Y20" s="347" t="n"/>
    </row>
    <row r="21" ht="20" customHeight="true">
      <c r="A21" s="394" t="n"/>
      <c r="B21" s="347" t="n"/>
      <c r="C21" s="347" t="n"/>
      <c r="D21" s="347" t="n"/>
      <c r="E21" s="347" t="n"/>
      <c r="F21" s="389" t="n"/>
      <c r="G21" s="347" t="n"/>
      <c r="H21" s="347" t="n"/>
      <c r="I21" s="347" t="n"/>
      <c r="J21" s="347" t="n"/>
      <c r="K21" s="347" t="n"/>
      <c r="L21" s="347" t="n"/>
      <c r="M21" s="347" t="n"/>
      <c r="N21" s="347" t="n"/>
      <c r="O21" s="347" t="n"/>
      <c r="P21" s="347" t="n"/>
      <c r="Q21" s="347" t="n"/>
      <c r="R21" s="347" t="n"/>
      <c r="S21" s="287" t="n"/>
      <c r="T21" s="347" t="n"/>
      <c r="U21" s="352" t="str"/>
      <c r="V21" s="352" t="str"/>
      <c r="W21" s="352" t="str"/>
      <c r="X21" s="347" t="n"/>
      <c r="Y21" s="347" t="n"/>
    </row>
    <row r="22" ht="20" customHeight="true">
      <c r="A22" s="394" t="n"/>
      <c r="B22" s="347" t="n"/>
      <c r="C22" s="347" t="n"/>
      <c r="D22" s="347" t="n"/>
      <c r="E22" s="347" t="n"/>
      <c r="F22" s="389" t="n"/>
      <c r="G22" s="347" t="n"/>
      <c r="H22" s="347" t="n"/>
      <c r="I22" s="347" t="n"/>
      <c r="J22" s="347" t="n"/>
      <c r="K22" s="347" t="n"/>
      <c r="L22" s="347" t="n"/>
      <c r="M22" s="347" t="n"/>
      <c r="N22" s="347" t="n"/>
      <c r="O22" s="347" t="n"/>
      <c r="P22" s="347" t="n"/>
      <c r="Q22" s="347" t="n"/>
      <c r="R22" s="347" t="n"/>
      <c r="S22" s="287" t="n"/>
      <c r="T22" s="347" t="n"/>
      <c r="U22" s="352" t="str"/>
      <c r="V22" s="352" t="str"/>
      <c r="W22" s="352" t="str"/>
      <c r="X22" s="347" t="n"/>
      <c r="Y22" s="347" t="n"/>
    </row>
    <row r="23" ht="20" customHeight="true">
      <c r="A23" s="394" t="n"/>
      <c r="B23" s="347" t="n"/>
      <c r="C23" s="347" t="n"/>
      <c r="D23" s="347" t="n"/>
      <c r="E23" s="347" t="n"/>
      <c r="F23" s="389" t="n"/>
      <c r="G23" s="347" t="n"/>
      <c r="H23" s="347" t="n"/>
      <c r="I23" s="347" t="n"/>
      <c r="J23" s="347" t="n"/>
      <c r="K23" s="347" t="n"/>
      <c r="L23" s="347" t="n"/>
      <c r="M23" s="347" t="n"/>
      <c r="N23" s="347" t="n"/>
      <c r="O23" s="347" t="n"/>
      <c r="P23" s="347" t="n"/>
      <c r="Q23" s="347" t="n"/>
      <c r="R23" s="347" t="n"/>
      <c r="S23" s="287" t="n"/>
      <c r="T23" s="347" t="n"/>
      <c r="U23" s="352" t="str"/>
      <c r="V23" s="352" t="str"/>
      <c r="W23" s="352" t="str"/>
      <c r="X23" s="347" t="n"/>
      <c r="Y23" s="347" t="n"/>
    </row>
    <row r="24" ht="20" customHeight="true">
      <c r="A24" s="394" t="n"/>
      <c r="B24" s="347" t="n"/>
      <c r="C24" s="347" t="n"/>
      <c r="D24" s="347" t="n"/>
      <c r="E24" s="347" t="n"/>
      <c r="F24" s="389" t="n"/>
      <c r="G24" s="347" t="n"/>
      <c r="H24" s="347" t="n"/>
      <c r="I24" s="347" t="n"/>
      <c r="J24" s="347" t="n"/>
      <c r="K24" s="347" t="n"/>
      <c r="L24" s="347" t="n"/>
      <c r="M24" s="347" t="n"/>
      <c r="N24" s="347" t="n"/>
      <c r="O24" s="347" t="n"/>
      <c r="P24" s="347" t="n"/>
      <c r="Q24" s="347" t="n"/>
      <c r="R24" s="347" t="n"/>
      <c r="S24" s="287" t="n"/>
      <c r="T24" s="347" t="n"/>
      <c r="U24" s="352" t="str"/>
      <c r="V24" s="352" t="str"/>
      <c r="W24" s="352" t="str"/>
      <c r="X24" s="347" t="n"/>
      <c r="Y24" s="347" t="n"/>
    </row>
    <row r="25" ht="20" customHeight="true">
      <c r="A25" s="394" t="n"/>
      <c r="B25" s="347" t="n"/>
      <c r="C25" s="347" t="n"/>
      <c r="D25" s="347" t="n"/>
      <c r="E25" s="347" t="n"/>
      <c r="F25" s="389" t="n"/>
      <c r="G25" s="347" t="n"/>
      <c r="H25" s="347" t="n"/>
      <c r="I25" s="347" t="n"/>
      <c r="J25" s="347" t="n"/>
      <c r="K25" s="347" t="n"/>
      <c r="L25" s="347" t="n"/>
      <c r="M25" s="347" t="n"/>
      <c r="N25" s="347" t="n"/>
      <c r="O25" s="347" t="n"/>
      <c r="P25" s="347" t="n"/>
      <c r="Q25" s="347" t="n"/>
      <c r="R25" s="347" t="n"/>
      <c r="S25" s="287" t="n"/>
      <c r="T25" s="347" t="n"/>
      <c r="U25" s="352" t="str"/>
      <c r="V25" s="352" t="str"/>
      <c r="W25" s="352" t="str"/>
      <c r="X25" s="347" t="n"/>
      <c r="Y25" s="347" t="n"/>
    </row>
    <row r="26" ht="20" customHeight="true">
      <c r="A26" s="394" t="n"/>
      <c r="B26" s="347" t="n"/>
      <c r="C26" s="347" t="n"/>
      <c r="D26" s="347" t="n"/>
      <c r="E26" s="347" t="n"/>
      <c r="F26" s="389" t="n"/>
      <c r="G26" s="347" t="n"/>
      <c r="H26" s="347" t="n"/>
      <c r="I26" s="347" t="n"/>
      <c r="J26" s="347" t="n"/>
      <c r="K26" s="347" t="n"/>
      <c r="L26" s="347" t="n"/>
      <c r="M26" s="347" t="n"/>
      <c r="N26" s="347" t="n"/>
      <c r="O26" s="347" t="n"/>
      <c r="P26" s="347" t="n"/>
      <c r="Q26" s="347" t="n"/>
      <c r="R26" s="347" t="n"/>
      <c r="S26" s="287" t="n"/>
      <c r="T26" s="347" t="n"/>
      <c r="U26" s="352" t="str"/>
      <c r="V26" s="352" t="str"/>
      <c r="W26" s="352" t="str"/>
      <c r="X26" s="347" t="n"/>
      <c r="Y26" s="347" t="n"/>
    </row>
    <row r="27" ht="20" customHeight="true">
      <c r="A27" s="394" t="n"/>
      <c r="B27" s="347" t="n"/>
      <c r="C27" s="347" t="n"/>
      <c r="D27" s="347" t="n"/>
      <c r="E27" s="347" t="n"/>
      <c r="F27" s="389" t="n"/>
      <c r="G27" s="347" t="n"/>
      <c r="H27" s="347" t="n"/>
      <c r="I27" s="347" t="n"/>
      <c r="J27" s="347" t="n"/>
      <c r="K27" s="347" t="n"/>
      <c r="L27" s="347" t="n"/>
      <c r="M27" s="347" t="n"/>
      <c r="N27" s="347" t="n"/>
      <c r="O27" s="347" t="n"/>
      <c r="P27" s="347" t="n"/>
      <c r="Q27" s="347" t="n"/>
      <c r="R27" s="347" t="n"/>
      <c r="S27" s="287" t="n"/>
      <c r="T27" s="347" t="n"/>
      <c r="U27" s="352" t="str"/>
      <c r="V27" s="352" t="str"/>
      <c r="W27" s="352" t="str"/>
      <c r="X27" s="347" t="n"/>
      <c r="Y27" s="347" t="n"/>
    </row>
    <row r="28" ht="20" customHeight="true">
      <c r="A28" s="394" t="n"/>
      <c r="B28" s="347" t="n"/>
      <c r="C28" s="347" t="n"/>
      <c r="D28" s="347" t="n"/>
      <c r="E28" s="347" t="n"/>
      <c r="F28" s="389" t="n"/>
      <c r="G28" s="347" t="n"/>
      <c r="H28" s="347" t="n"/>
      <c r="I28" s="347" t="n"/>
      <c r="J28" s="347" t="n"/>
      <c r="K28" s="347" t="n"/>
      <c r="L28" s="347" t="n"/>
      <c r="M28" s="347" t="n"/>
      <c r="N28" s="347" t="n"/>
      <c r="O28" s="347" t="n"/>
      <c r="P28" s="347" t="n"/>
      <c r="Q28" s="347" t="n"/>
      <c r="R28" s="347" t="n"/>
      <c r="S28" s="287" t="n"/>
      <c r="T28" s="347" t="n"/>
      <c r="U28" s="352" t="str"/>
      <c r="V28" s="352" t="str"/>
      <c r="W28" s="352" t="str"/>
      <c r="X28" s="347" t="n"/>
      <c r="Y28" s="347" t="n"/>
    </row>
    <row r="29" ht="20" customHeight="true">
      <c r="A29" s="394" t="n"/>
      <c r="B29" s="347" t="n"/>
      <c r="C29" s="347" t="n"/>
      <c r="D29" s="347" t="n"/>
      <c r="E29" s="347" t="n"/>
      <c r="F29" s="389" t="n"/>
      <c r="G29" s="347" t="n"/>
      <c r="H29" s="347" t="n"/>
      <c r="I29" s="347" t="n"/>
      <c r="J29" s="347" t="n"/>
      <c r="K29" s="347" t="n"/>
      <c r="L29" s="347" t="n"/>
      <c r="M29" s="347" t="n"/>
      <c r="N29" s="347" t="n"/>
      <c r="O29" s="347" t="n"/>
      <c r="P29" s="347" t="n"/>
      <c r="Q29" s="347" t="n"/>
      <c r="R29" s="347" t="n"/>
      <c r="S29" s="287" t="n"/>
      <c r="T29" s="347" t="n"/>
      <c r="U29" s="352" t="str"/>
      <c r="V29" s="352" t="str"/>
      <c r="W29" s="352" t="str"/>
      <c r="X29" s="347" t="n"/>
      <c r="Y29" s="347" t="n"/>
    </row>
    <row r="30" ht="20" customHeight="true">
      <c r="A30" s="394" t="n"/>
      <c r="B30" s="347" t="n"/>
      <c r="C30" s="347" t="n"/>
      <c r="D30" s="347" t="n"/>
      <c r="E30" s="347" t="n"/>
      <c r="F30" s="389" t="n"/>
      <c r="G30" s="347" t="n"/>
      <c r="H30" s="347" t="n"/>
      <c r="I30" s="347" t="n"/>
      <c r="J30" s="347" t="n"/>
      <c r="K30" s="347" t="n"/>
      <c r="L30" s="347" t="n"/>
      <c r="M30" s="347" t="n"/>
      <c r="N30" s="347" t="n"/>
      <c r="O30" s="347" t="n"/>
      <c r="P30" s="347" t="n"/>
      <c r="Q30" s="347" t="n"/>
      <c r="R30" s="347" t="n"/>
      <c r="S30" s="287" t="n"/>
      <c r="T30" s="347" t="n"/>
      <c r="U30" s="352" t="str"/>
      <c r="V30" s="352" t="str"/>
      <c r="W30" s="352" t="str"/>
      <c r="X30" s="347" t="n"/>
      <c r="Y30" s="347" t="n"/>
    </row>
    <row r="31" ht="20" customHeight="true">
      <c r="A31" s="394" t="n"/>
      <c r="B31" s="347" t="n"/>
      <c r="C31" s="347" t="n"/>
      <c r="D31" s="347" t="n"/>
      <c r="E31" s="347" t="n"/>
      <c r="F31" s="389" t="n"/>
      <c r="G31" s="347" t="n"/>
      <c r="H31" s="347" t="n"/>
      <c r="I31" s="347" t="n"/>
      <c r="J31" s="347" t="n"/>
      <c r="K31" s="347" t="n"/>
      <c r="L31" s="347" t="n"/>
      <c r="M31" s="347" t="n"/>
      <c r="N31" s="347" t="n"/>
      <c r="O31" s="347" t="n"/>
      <c r="P31" s="347" t="n"/>
      <c r="Q31" s="347" t="n"/>
      <c r="R31" s="347" t="n"/>
      <c r="S31" s="287" t="n"/>
      <c r="T31" s="347" t="n"/>
      <c r="U31" s="352" t="str"/>
      <c r="V31" s="352" t="str"/>
      <c r="W31" s="352" t="str"/>
      <c r="X31" s="347" t="n"/>
      <c r="Y31" s="347" t="n"/>
    </row>
    <row r="32" ht="20" customHeight="true">
      <c r="A32" s="394" t="n"/>
      <c r="B32" s="347" t="n"/>
      <c r="C32" s="347" t="n"/>
      <c r="D32" s="347" t="n"/>
      <c r="E32" s="347" t="n"/>
      <c r="F32" s="389" t="n"/>
      <c r="G32" s="347" t="n"/>
      <c r="H32" s="347" t="n"/>
      <c r="I32" s="347" t="n"/>
      <c r="J32" s="347" t="n"/>
      <c r="K32" s="347" t="n"/>
      <c r="L32" s="347" t="n"/>
      <c r="M32" s="347" t="n"/>
      <c r="N32" s="347" t="n"/>
      <c r="O32" s="347" t="n"/>
      <c r="P32" s="347" t="n"/>
      <c r="Q32" s="347" t="n"/>
      <c r="R32" s="347" t="n"/>
      <c r="S32" s="287" t="n"/>
      <c r="T32" s="347" t="n"/>
      <c r="U32" s="352" t="str"/>
      <c r="V32" s="352" t="str"/>
      <c r="W32" s="352" t="str"/>
      <c r="X32" s="347" t="n"/>
      <c r="Y32" s="347" t="n"/>
    </row>
    <row r="33" ht="20" customHeight="true">
      <c r="A33" s="394" t="n"/>
      <c r="B33" s="347" t="n"/>
      <c r="C33" s="347" t="n"/>
      <c r="D33" s="347" t="n"/>
      <c r="E33" s="347" t="n"/>
      <c r="F33" s="389" t="n"/>
      <c r="G33" s="347" t="n"/>
      <c r="H33" s="347" t="n"/>
      <c r="I33" s="347" t="n"/>
      <c r="J33" s="347" t="n"/>
      <c r="K33" s="347" t="n"/>
      <c r="L33" s="347" t="n"/>
      <c r="M33" s="347" t="n"/>
      <c r="N33" s="347" t="n"/>
      <c r="O33" s="347" t="n"/>
      <c r="P33" s="347" t="n"/>
      <c r="Q33" s="347" t="n"/>
      <c r="R33" s="347" t="n"/>
      <c r="S33" s="287" t="n"/>
      <c r="T33" s="347" t="n"/>
      <c r="U33" s="352" t="str"/>
      <c r="V33" s="352" t="str"/>
      <c r="W33" s="352" t="str"/>
      <c r="X33" s="347" t="n"/>
      <c r="Y33" s="347" t="n"/>
    </row>
    <row r="34" ht="20" customHeight="true">
      <c r="A34" s="394" t="n"/>
      <c r="B34" s="347" t="n"/>
      <c r="C34" s="347" t="n"/>
      <c r="D34" s="347" t="n"/>
      <c r="E34" s="347" t="n"/>
      <c r="F34" s="389" t="n"/>
      <c r="G34" s="347" t="n"/>
      <c r="H34" s="347" t="n"/>
      <c r="I34" s="347" t="n"/>
      <c r="J34" s="347" t="n"/>
      <c r="K34" s="347" t="n"/>
      <c r="L34" s="347" t="n"/>
      <c r="M34" s="347" t="n"/>
      <c r="N34" s="347" t="n"/>
      <c r="O34" s="347" t="n"/>
      <c r="P34" s="347" t="n"/>
      <c r="Q34" s="347" t="n"/>
      <c r="R34" s="347" t="n"/>
      <c r="S34" s="287" t="n"/>
      <c r="T34" s="347" t="n"/>
      <c r="U34" s="352" t="str"/>
      <c r="V34" s="352" t="str"/>
      <c r="W34" s="352" t="str"/>
      <c r="X34" s="347" t="n"/>
      <c r="Y34" s="347" t="n"/>
    </row>
    <row r="35" ht="20" customHeight="true">
      <c r="A35" s="394" t="n"/>
      <c r="B35" s="347" t="n"/>
      <c r="C35" s="347" t="n"/>
      <c r="D35" s="347" t="n"/>
      <c r="E35" s="347" t="n"/>
      <c r="F35" s="389" t="n"/>
      <c r="G35" s="347" t="n"/>
      <c r="H35" s="347" t="n"/>
      <c r="I35" s="347" t="n"/>
      <c r="J35" s="347" t="n"/>
      <c r="K35" s="347" t="n"/>
      <c r="L35" s="347" t="n"/>
      <c r="M35" s="347" t="n"/>
      <c r="N35" s="347" t="n"/>
      <c r="O35" s="347" t="n"/>
      <c r="P35" s="347" t="n"/>
      <c r="Q35" s="347" t="n"/>
      <c r="R35" s="347" t="n"/>
      <c r="S35" s="287" t="n"/>
      <c r="T35" s="347" t="n"/>
      <c r="U35" s="352" t="str"/>
      <c r="V35" s="352" t="str"/>
      <c r="W35" s="352" t="str"/>
      <c r="X35" s="347" t="n"/>
      <c r="Y35" s="347" t="n"/>
    </row>
    <row r="36" ht="20" customHeight="true">
      <c r="A36" s="394" t="n"/>
      <c r="B36" s="347" t="n"/>
      <c r="C36" s="347" t="n"/>
      <c r="D36" s="347" t="n"/>
      <c r="E36" s="347" t="n"/>
      <c r="F36" s="389" t="n"/>
      <c r="G36" s="347" t="n"/>
      <c r="H36" s="347" t="n"/>
      <c r="I36" s="347" t="n"/>
      <c r="J36" s="347" t="n"/>
      <c r="K36" s="347" t="n"/>
      <c r="L36" s="347" t="n"/>
      <c r="M36" s="347" t="n"/>
      <c r="N36" s="347" t="n"/>
      <c r="O36" s="347" t="n"/>
      <c r="P36" s="347" t="n"/>
      <c r="Q36" s="347" t="n"/>
      <c r="R36" s="347" t="n"/>
      <c r="S36" s="287" t="n"/>
      <c r="T36" s="347" t="n"/>
      <c r="U36" s="352" t="str"/>
      <c r="V36" s="352" t="str"/>
      <c r="W36" s="352" t="str"/>
      <c r="X36" s="347" t="n"/>
      <c r="Y36" s="347" t="n"/>
    </row>
    <row r="37" ht="20" customHeight="true">
      <c r="A37" s="394" t="n"/>
      <c r="B37" s="347" t="n"/>
      <c r="C37" s="347" t="n"/>
      <c r="D37" s="347" t="n"/>
      <c r="E37" s="347" t="n"/>
      <c r="F37" s="389" t="n"/>
      <c r="G37" s="347" t="n"/>
      <c r="H37" s="347" t="n"/>
      <c r="I37" s="347" t="n"/>
      <c r="J37" s="347" t="n"/>
      <c r="K37" s="347" t="n"/>
      <c r="L37" s="347" t="n"/>
      <c r="M37" s="347" t="n"/>
      <c r="N37" s="347" t="n"/>
      <c r="O37" s="347" t="n"/>
      <c r="P37" s="347" t="n"/>
      <c r="Q37" s="347" t="n"/>
      <c r="R37" s="347" t="n"/>
      <c r="S37" s="287" t="n"/>
      <c r="T37" s="347" t="n"/>
      <c r="U37" s="352" t="str"/>
      <c r="V37" s="352" t="str"/>
      <c r="W37" s="352" t="str"/>
      <c r="X37" s="347" t="n"/>
      <c r="Y37" s="347" t="n"/>
    </row>
    <row r="38" ht="20" customHeight="true">
      <c r="A38" s="394" t="n"/>
      <c r="B38" s="347" t="n"/>
      <c r="C38" s="347" t="n"/>
      <c r="D38" s="347" t="n"/>
      <c r="E38" s="347" t="n"/>
      <c r="F38" s="389" t="n"/>
      <c r="G38" s="347" t="n"/>
      <c r="H38" s="347" t="n"/>
      <c r="I38" s="347" t="n"/>
      <c r="J38" s="347" t="n"/>
      <c r="K38" s="347" t="n"/>
      <c r="L38" s="347" t="n"/>
      <c r="M38" s="347" t="n"/>
      <c r="N38" s="347" t="n"/>
      <c r="O38" s="347" t="n"/>
      <c r="P38" s="347" t="n"/>
      <c r="Q38" s="347" t="n"/>
      <c r="R38" s="347" t="n"/>
      <c r="S38" s="287" t="n"/>
      <c r="T38" s="347" t="n"/>
      <c r="U38" s="352" t="str"/>
      <c r="V38" s="352" t="str"/>
      <c r="W38" s="352" t="str"/>
      <c r="X38" s="347" t="n"/>
      <c r="Y38" s="347" t="n"/>
    </row>
    <row r="39" ht="20" customHeight="true">
      <c r="A39" s="394" t="n"/>
      <c r="B39" s="347" t="n"/>
      <c r="C39" s="347" t="n"/>
      <c r="D39" s="347" t="n"/>
      <c r="E39" s="347" t="n"/>
      <c r="F39" s="389" t="n"/>
      <c r="G39" s="347" t="n"/>
      <c r="H39" s="347" t="n"/>
      <c r="I39" s="347" t="n"/>
      <c r="J39" s="347" t="n"/>
      <c r="K39" s="347" t="n"/>
      <c r="L39" s="347" t="n"/>
      <c r="M39" s="347" t="n"/>
      <c r="N39" s="347" t="n"/>
      <c r="O39" s="347" t="n"/>
      <c r="P39" s="347" t="n"/>
      <c r="Q39" s="347" t="n"/>
      <c r="R39" s="347" t="n"/>
      <c r="S39" s="287" t="n"/>
      <c r="T39" s="347" t="n"/>
      <c r="U39" s="352" t="str"/>
      <c r="V39" s="352" t="str"/>
      <c r="W39" s="352" t="str"/>
      <c r="X39" s="347" t="n"/>
      <c r="Y39" s="347" t="n"/>
    </row>
    <row r="40" ht="20" customHeight="true">
      <c r="A40" s="394" t="n"/>
      <c r="B40" s="347" t="n"/>
      <c r="C40" s="347" t="n"/>
      <c r="D40" s="347" t="n"/>
      <c r="E40" s="347" t="n"/>
      <c r="F40" s="389" t="n"/>
      <c r="G40" s="347" t="n"/>
      <c r="H40" s="347" t="n"/>
      <c r="I40" s="347" t="n"/>
      <c r="J40" s="347" t="n"/>
      <c r="K40" s="347" t="n"/>
      <c r="L40" s="347" t="n"/>
      <c r="M40" s="347" t="n"/>
      <c r="N40" s="347" t="n"/>
      <c r="O40" s="347" t="n"/>
      <c r="P40" s="347" t="n"/>
      <c r="Q40" s="347" t="n"/>
      <c r="R40" s="347" t="n"/>
      <c r="S40" s="287" t="n"/>
      <c r="T40" s="347" t="n"/>
      <c r="U40" s="352" t="str"/>
      <c r="V40" s="352" t="str"/>
      <c r="W40" s="352" t="str"/>
      <c r="X40" s="347" t="n"/>
      <c r="Y40" s="347" t="n"/>
    </row>
    <row r="41" ht="20" customHeight="true">
      <c r="A41" s="394" t="n"/>
      <c r="B41" s="347" t="n"/>
      <c r="C41" s="347" t="n"/>
      <c r="D41" s="347" t="n"/>
      <c r="E41" s="347" t="n"/>
      <c r="F41" s="389" t="n"/>
      <c r="G41" s="347" t="n"/>
      <c r="H41" s="347" t="n"/>
      <c r="I41" s="347" t="n"/>
      <c r="J41" s="347" t="n"/>
      <c r="K41" s="347" t="n"/>
      <c r="L41" s="347" t="n"/>
      <c r="M41" s="347" t="n"/>
      <c r="N41" s="347" t="n"/>
      <c r="O41" s="347" t="n"/>
      <c r="P41" s="347" t="n"/>
      <c r="Q41" s="347" t="n"/>
      <c r="R41" s="347" t="n"/>
      <c r="S41" s="287" t="n"/>
      <c r="T41" s="347" t="n"/>
      <c r="U41" s="352" t="str"/>
      <c r="V41" s="352" t="str"/>
      <c r="W41" s="352" t="str"/>
      <c r="X41" s="347" t="n"/>
      <c r="Y41" s="347" t="n"/>
    </row>
    <row r="42" ht="20" customHeight="true">
      <c r="A42" s="394" t="n"/>
      <c r="B42" s="347" t="n"/>
      <c r="C42" s="347" t="n"/>
      <c r="D42" s="347" t="n"/>
      <c r="E42" s="347" t="n"/>
      <c r="F42" s="389" t="n"/>
      <c r="G42" s="347" t="n"/>
      <c r="H42" s="347" t="n"/>
      <c r="I42" s="347" t="n"/>
      <c r="J42" s="347" t="n"/>
      <c r="K42" s="347" t="n"/>
      <c r="L42" s="347" t="n"/>
      <c r="M42" s="347" t="n"/>
      <c r="N42" s="347" t="n"/>
      <c r="O42" s="347" t="n"/>
      <c r="P42" s="347" t="n"/>
      <c r="Q42" s="347" t="n"/>
      <c r="R42" s="347" t="n"/>
      <c r="S42" s="287" t="n"/>
      <c r="T42" s="347" t="n"/>
      <c r="U42" s="352" t="str"/>
      <c r="V42" s="352" t="str"/>
      <c r="W42" s="352" t="str"/>
      <c r="X42" s="347" t="n"/>
      <c r="Y42" s="347" t="n"/>
    </row>
    <row r="43" ht="20" customHeight="true">
      <c r="A43" s="394" t="n"/>
      <c r="B43" s="347" t="n"/>
      <c r="C43" s="347" t="n"/>
      <c r="D43" s="347" t="n"/>
      <c r="E43" s="347" t="n"/>
      <c r="F43" s="389" t="n"/>
      <c r="G43" s="347" t="n"/>
      <c r="H43" s="347" t="n"/>
      <c r="I43" s="347" t="n"/>
      <c r="J43" s="347" t="n"/>
      <c r="K43" s="347" t="n"/>
      <c r="L43" s="347" t="n"/>
      <c r="M43" s="347" t="n"/>
      <c r="N43" s="347" t="n"/>
      <c r="O43" s="347" t="n"/>
      <c r="P43" s="347" t="n"/>
      <c r="Q43" s="347" t="n"/>
      <c r="R43" s="347" t="n"/>
      <c r="S43" s="287" t="n"/>
      <c r="T43" s="347" t="n"/>
      <c r="U43" s="352" t="str"/>
      <c r="V43" s="352" t="str"/>
      <c r="W43" s="352" t="str"/>
      <c r="X43" s="347" t="n"/>
      <c r="Y43" s="347" t="n"/>
    </row>
    <row r="44" ht="20" customHeight="true">
      <c r="A44" s="394" t="n"/>
      <c r="B44" s="347" t="n"/>
      <c r="C44" s="347" t="n"/>
      <c r="D44" s="347" t="n"/>
      <c r="E44" s="347" t="n"/>
      <c r="F44" s="389" t="n"/>
      <c r="G44" s="347" t="n"/>
      <c r="H44" s="347" t="n"/>
      <c r="I44" s="347" t="n"/>
      <c r="J44" s="347" t="n"/>
      <c r="K44" s="347" t="n"/>
      <c r="L44" s="347" t="n"/>
      <c r="M44" s="347" t="n"/>
      <c r="N44" s="347" t="n"/>
      <c r="O44" s="347" t="n"/>
      <c r="P44" s="347" t="n"/>
      <c r="Q44" s="347" t="n"/>
      <c r="R44" s="347" t="n"/>
      <c r="S44" s="287" t="n"/>
      <c r="T44" s="347" t="n"/>
      <c r="U44" s="352" t="str"/>
      <c r="V44" s="352" t="str"/>
      <c r="W44" s="352" t="str"/>
      <c r="X44" s="347" t="n"/>
      <c r="Y44" s="347" t="n"/>
    </row>
    <row r="45" ht="20" customHeight="true">
      <c r="A45" s="394" t="n"/>
      <c r="B45" s="347" t="n"/>
      <c r="C45" s="347" t="n"/>
      <c r="D45" s="347" t="n"/>
      <c r="E45" s="347" t="n"/>
      <c r="F45" s="389" t="n"/>
      <c r="G45" s="347" t="n"/>
      <c r="H45" s="347" t="n"/>
      <c r="I45" s="347" t="n"/>
      <c r="J45" s="347" t="n"/>
      <c r="K45" s="347" t="n"/>
      <c r="L45" s="347" t="n"/>
      <c r="M45" s="347" t="n"/>
      <c r="N45" s="347" t="n"/>
      <c r="O45" s="347" t="n"/>
      <c r="P45" s="347" t="n"/>
      <c r="Q45" s="347" t="n"/>
      <c r="R45" s="347" t="n"/>
      <c r="S45" s="287" t="n"/>
      <c r="T45" s="347" t="n"/>
      <c r="U45" s="352" t="str"/>
      <c r="V45" s="352" t="str"/>
      <c r="W45" s="352" t="str"/>
      <c r="X45" s="347" t="n"/>
      <c r="Y45" s="347" t="n"/>
    </row>
    <row r="46" ht="20" customHeight="true">
      <c r="A46" s="394" t="n"/>
      <c r="B46" s="347" t="n"/>
      <c r="C46" s="347" t="n"/>
      <c r="D46" s="347" t="n"/>
      <c r="E46" s="347" t="n"/>
      <c r="F46" s="389" t="n"/>
      <c r="G46" s="347" t="n"/>
      <c r="H46" s="347" t="n"/>
      <c r="I46" s="347" t="n"/>
      <c r="J46" s="347" t="n"/>
      <c r="K46" s="347" t="n"/>
      <c r="L46" s="347" t="n"/>
      <c r="M46" s="347" t="n"/>
      <c r="N46" s="347" t="n"/>
      <c r="O46" s="347" t="n"/>
      <c r="P46" s="347" t="n"/>
      <c r="Q46" s="347" t="n"/>
      <c r="R46" s="347" t="n"/>
      <c r="S46" s="287" t="n"/>
      <c r="T46" s="347" t="n"/>
      <c r="U46" s="352" t="str"/>
      <c r="V46" s="352" t="str"/>
      <c r="W46" s="352" t="str"/>
      <c r="X46" s="347" t="n"/>
      <c r="Y46" s="347" t="n"/>
    </row>
    <row r="47" ht="20" customHeight="true">
      <c r="A47" s="394" t="n"/>
      <c r="B47" s="347" t="n"/>
      <c r="C47" s="347" t="n"/>
      <c r="D47" s="347" t="n"/>
      <c r="E47" s="347" t="n"/>
      <c r="F47" s="389" t="n"/>
      <c r="G47" s="347" t="n"/>
      <c r="H47" s="347" t="n"/>
      <c r="I47" s="347" t="n"/>
      <c r="J47" s="347" t="n"/>
      <c r="K47" s="347" t="n"/>
      <c r="L47" s="347" t="n"/>
      <c r="M47" s="347" t="n"/>
      <c r="N47" s="347" t="n"/>
      <c r="O47" s="347" t="n"/>
      <c r="P47" s="347" t="n"/>
      <c r="Q47" s="347" t="n"/>
      <c r="R47" s="347" t="n"/>
      <c r="S47" s="287" t="n"/>
      <c r="T47" s="347" t="n"/>
      <c r="U47" s="352" t="str"/>
      <c r="V47" s="352" t="str"/>
      <c r="W47" s="352" t="str"/>
      <c r="X47" s="347" t="n"/>
      <c r="Y47" s="347" t="n"/>
    </row>
    <row r="48" ht="20" customHeight="true">
      <c r="A48" s="394" t="n"/>
      <c r="B48" s="347" t="n"/>
      <c r="C48" s="347" t="n"/>
      <c r="D48" s="347" t="n"/>
      <c r="E48" s="347" t="n"/>
      <c r="F48" s="389" t="n"/>
      <c r="G48" s="347" t="n"/>
      <c r="H48" s="347" t="n"/>
      <c r="I48" s="347" t="n"/>
      <c r="J48" s="347" t="n"/>
      <c r="K48" s="347" t="n"/>
      <c r="L48" s="347" t="n"/>
      <c r="M48" s="347" t="n"/>
      <c r="N48" s="347" t="n"/>
      <c r="O48" s="347" t="n"/>
      <c r="P48" s="347" t="n"/>
      <c r="Q48" s="347" t="n"/>
      <c r="R48" s="347" t="n"/>
      <c r="S48" s="287" t="n"/>
      <c r="T48" s="347" t="n"/>
      <c r="U48" s="352" t="str"/>
      <c r="V48" s="352" t="str"/>
      <c r="W48" s="352" t="str"/>
      <c r="X48" s="347" t="n"/>
      <c r="Y48" s="347" t="n"/>
    </row>
    <row r="49" ht="20" customHeight="true">
      <c r="A49" s="394" t="n"/>
      <c r="B49" s="347" t="n"/>
      <c r="C49" s="347" t="n"/>
      <c r="D49" s="347" t="n"/>
      <c r="E49" s="347" t="n"/>
      <c r="F49" s="389" t="n"/>
      <c r="G49" s="347" t="n"/>
      <c r="H49" s="347" t="n"/>
      <c r="I49" s="347" t="n"/>
      <c r="J49" s="347" t="n"/>
      <c r="K49" s="347" t="n"/>
      <c r="L49" s="347" t="n"/>
      <c r="M49" s="347" t="n"/>
      <c r="N49" s="347" t="n"/>
      <c r="O49" s="347" t="n"/>
      <c r="P49" s="347" t="n"/>
      <c r="Q49" s="347" t="n"/>
      <c r="R49" s="347" t="n"/>
      <c r="S49" s="287" t="n"/>
      <c r="T49" s="347" t="n"/>
      <c r="U49" s="352" t="str"/>
      <c r="V49" s="352" t="str"/>
      <c r="W49" s="352" t="str"/>
      <c r="X49" s="347" t="n"/>
      <c r="Y49" s="347" t="n"/>
    </row>
    <row r="50" ht="20" customHeight="true">
      <c r="A50" s="394" t="n"/>
      <c r="B50" s="347" t="n"/>
      <c r="C50" s="347" t="n"/>
      <c r="D50" s="347" t="n"/>
      <c r="E50" s="347" t="n"/>
      <c r="F50" s="389" t="n"/>
      <c r="G50" s="347" t="n"/>
      <c r="H50" s="347" t="n"/>
      <c r="I50" s="347" t="n"/>
      <c r="J50" s="347" t="n"/>
      <c r="K50" s="347" t="n"/>
      <c r="L50" s="347" t="n"/>
      <c r="M50" s="347" t="n"/>
      <c r="N50" s="347" t="n"/>
      <c r="O50" s="347" t="n"/>
      <c r="P50" s="347" t="n"/>
      <c r="Q50" s="347" t="n"/>
      <c r="R50" s="347" t="n"/>
      <c r="S50" s="287" t="n"/>
      <c r="T50" s="347" t="n"/>
      <c r="U50" s="352" t="str"/>
      <c r="V50" s="352" t="str"/>
      <c r="W50" s="352" t="str"/>
      <c r="X50" s="347" t="n"/>
      <c r="Y50" s="347" t="n"/>
    </row>
    <row r="51" ht="20" customHeight="true">
      <c r="A51" s="394" t="n"/>
      <c r="B51" s="347" t="n"/>
      <c r="C51" s="347" t="n"/>
      <c r="D51" s="347" t="n"/>
      <c r="E51" s="347" t="n"/>
      <c r="F51" s="389" t="n"/>
      <c r="G51" s="347" t="n"/>
      <c r="H51" s="347" t="n"/>
      <c r="I51" s="347" t="n"/>
      <c r="J51" s="347" t="n"/>
      <c r="K51" s="347" t="n"/>
      <c r="L51" s="347" t="n"/>
      <c r="M51" s="347" t="n"/>
      <c r="N51" s="347" t="n"/>
      <c r="O51" s="347" t="n"/>
      <c r="P51" s="347" t="n"/>
      <c r="Q51" s="347" t="n"/>
      <c r="R51" s="347" t="n"/>
      <c r="S51" s="287" t="n"/>
      <c r="T51" s="347" t="n"/>
      <c r="U51" s="352" t="str"/>
      <c r="V51" s="352" t="str"/>
      <c r="W51" s="352" t="str"/>
      <c r="X51" s="347" t="n"/>
      <c r="Y51" s="347" t="n"/>
    </row>
    <row r="52" ht="20" customHeight="true">
      <c r="A52" s="394" t="n"/>
      <c r="B52" s="347" t="n"/>
      <c r="C52" s="347" t="n"/>
      <c r="D52" s="347" t="n"/>
      <c r="E52" s="347" t="n"/>
      <c r="F52" s="389" t="n"/>
      <c r="G52" s="347" t="n"/>
      <c r="H52" s="347" t="n"/>
      <c r="I52" s="347" t="n"/>
      <c r="J52" s="347" t="n"/>
      <c r="K52" s="347" t="n"/>
      <c r="L52" s="347" t="n"/>
      <c r="M52" s="347" t="n"/>
      <c r="N52" s="347" t="n"/>
      <c r="O52" s="347" t="n"/>
      <c r="P52" s="347" t="n"/>
      <c r="Q52" s="347" t="n"/>
      <c r="R52" s="347" t="n"/>
      <c r="S52" s="287" t="n"/>
      <c r="T52" s="347" t="n"/>
      <c r="U52" s="352" t="str"/>
      <c r="V52" s="352" t="str"/>
      <c r="W52" s="352" t="str"/>
      <c r="X52" s="347" t="n"/>
      <c r="Y52" s="347" t="n"/>
    </row>
    <row r="53" ht="20" customHeight="true">
      <c r="A53" s="394" t="n"/>
      <c r="B53" s="347" t="n"/>
      <c r="C53" s="347" t="n"/>
      <c r="D53" s="347" t="n"/>
      <c r="E53" s="347" t="n"/>
      <c r="F53" s="389" t="n"/>
      <c r="G53" s="347" t="n"/>
      <c r="H53" s="347" t="n"/>
      <c r="I53" s="347" t="n"/>
      <c r="J53" s="347" t="n"/>
      <c r="K53" s="347" t="n"/>
      <c r="L53" s="347" t="n"/>
      <c r="M53" s="347" t="n"/>
      <c r="N53" s="347" t="n"/>
      <c r="O53" s="347" t="n"/>
      <c r="P53" s="347" t="n"/>
      <c r="Q53" s="347" t="n"/>
      <c r="R53" s="347" t="n"/>
      <c r="S53" s="287" t="n"/>
      <c r="T53" s="347" t="n"/>
      <c r="U53" s="352" t="str"/>
      <c r="V53" s="352" t="str"/>
      <c r="W53" s="352" t="str"/>
      <c r="X53" s="347" t="n"/>
      <c r="Y53" s="347" t="n"/>
    </row>
    <row r="54" ht="20" customHeight="true">
      <c r="A54" s="394" t="n"/>
      <c r="B54" s="347" t="n"/>
      <c r="C54" s="347" t="n"/>
      <c r="D54" s="347" t="n"/>
      <c r="E54" s="347" t="n"/>
      <c r="F54" s="389" t="n"/>
      <c r="G54" s="347" t="n"/>
      <c r="H54" s="347" t="n"/>
      <c r="I54" s="347" t="n"/>
      <c r="J54" s="347" t="n"/>
      <c r="K54" s="347" t="n"/>
      <c r="L54" s="347" t="n"/>
      <c r="M54" s="347" t="n"/>
      <c r="N54" s="347" t="n"/>
      <c r="O54" s="347" t="n"/>
      <c r="P54" s="347" t="n"/>
      <c r="Q54" s="347" t="n"/>
      <c r="R54" s="347" t="n"/>
      <c r="S54" s="287" t="n"/>
      <c r="T54" s="347" t="n"/>
      <c r="U54" s="352" t="str"/>
      <c r="V54" s="352" t="str"/>
      <c r="W54" s="352" t="str"/>
      <c r="X54" s="347" t="n"/>
      <c r="Y54" s="347" t="n"/>
    </row>
    <row r="55" ht="20" customHeight="true">
      <c r="A55" s="394" t="n"/>
      <c r="B55" s="347" t="n"/>
      <c r="C55" s="347" t="n"/>
      <c r="D55" s="347" t="n"/>
      <c r="E55" s="347" t="n"/>
      <c r="F55" s="389" t="n"/>
      <c r="G55" s="347" t="n"/>
      <c r="H55" s="347" t="n"/>
      <c r="I55" s="347" t="n"/>
      <c r="J55" s="347" t="n"/>
      <c r="K55" s="347" t="n"/>
      <c r="L55" s="347" t="n"/>
      <c r="M55" s="347" t="n"/>
      <c r="N55" s="347" t="n"/>
      <c r="O55" s="347" t="n"/>
      <c r="P55" s="347" t="n"/>
      <c r="Q55" s="347" t="n"/>
      <c r="R55" s="347" t="n"/>
      <c r="S55" s="287" t="n"/>
      <c r="T55" s="347" t="n"/>
      <c r="U55" s="352" t="str"/>
      <c r="V55" s="352" t="str"/>
      <c r="W55" s="352" t="str"/>
      <c r="X55" s="347" t="n"/>
      <c r="Y55" s="347" t="n"/>
    </row>
    <row r="56" ht="20" customHeight="true">
      <c r="A56" s="394" t="n"/>
      <c r="B56" s="347" t="n"/>
      <c r="C56" s="347" t="n"/>
      <c r="D56" s="347" t="n"/>
      <c r="E56" s="347" t="n"/>
      <c r="F56" s="389" t="n"/>
      <c r="G56" s="347" t="n"/>
      <c r="H56" s="347" t="n"/>
      <c r="I56" s="347" t="n"/>
      <c r="J56" s="347" t="n"/>
      <c r="K56" s="347" t="n"/>
      <c r="L56" s="347" t="n"/>
      <c r="M56" s="347" t="n"/>
      <c r="N56" s="347" t="n"/>
      <c r="O56" s="347" t="n"/>
      <c r="P56" s="347" t="n"/>
      <c r="Q56" s="347" t="n"/>
      <c r="R56" s="347" t="n"/>
      <c r="S56" s="287" t="n"/>
      <c r="T56" s="347" t="n"/>
      <c r="U56" s="352" t="str"/>
      <c r="V56" s="352" t="str"/>
      <c r="W56" s="352" t="str"/>
      <c r="X56" s="347" t="n"/>
      <c r="Y56" s="347" t="n"/>
    </row>
    <row r="57" ht="20" customHeight="true">
      <c r="A57" s="394" t="n"/>
      <c r="B57" s="347" t="n"/>
      <c r="C57" s="347" t="n"/>
      <c r="D57" s="347" t="n"/>
      <c r="E57" s="347" t="n"/>
      <c r="F57" s="389" t="n"/>
      <c r="G57" s="347" t="n"/>
      <c r="H57" s="347" t="n"/>
      <c r="I57" s="347" t="n"/>
      <c r="J57" s="347" t="n"/>
      <c r="K57" s="347" t="n"/>
      <c r="L57" s="347" t="n"/>
      <c r="M57" s="347" t="n"/>
      <c r="N57" s="347" t="n"/>
      <c r="O57" s="347" t="n"/>
      <c r="P57" s="347" t="n"/>
      <c r="Q57" s="347" t="n"/>
      <c r="R57" s="347" t="n"/>
      <c r="S57" s="287" t="n"/>
      <c r="T57" s="347" t="n"/>
      <c r="U57" s="352" t="str"/>
      <c r="V57" s="352" t="str"/>
      <c r="W57" s="352" t="str"/>
      <c r="X57" s="347" t="n"/>
      <c r="Y57" s="347" t="n"/>
    </row>
    <row r="58" ht="20" customHeight="true">
      <c r="A58" s="394" t="n"/>
      <c r="B58" s="347" t="n"/>
      <c r="C58" s="347" t="n"/>
      <c r="D58" s="347" t="n"/>
      <c r="E58" s="347" t="n"/>
      <c r="F58" s="389" t="n"/>
      <c r="G58" s="347" t="n"/>
      <c r="H58" s="347" t="n"/>
      <c r="I58" s="347" t="n"/>
      <c r="J58" s="347" t="n"/>
      <c r="K58" s="347" t="n"/>
      <c r="L58" s="347" t="n"/>
      <c r="M58" s="347" t="n"/>
      <c r="N58" s="347" t="n"/>
      <c r="O58" s="347" t="n"/>
      <c r="P58" s="347" t="n"/>
      <c r="Q58" s="347" t="n"/>
      <c r="R58" s="347" t="n"/>
      <c r="S58" s="287" t="n"/>
      <c r="T58" s="347" t="n"/>
      <c r="U58" s="352" t="str"/>
      <c r="V58" s="352" t="str"/>
      <c r="W58" s="352" t="str"/>
      <c r="X58" s="347" t="n"/>
      <c r="Y58" s="347" t="n"/>
    </row>
    <row r="59" ht="20" customHeight="true">
      <c r="A59" s="394" t="n"/>
      <c r="B59" s="347" t="n"/>
      <c r="C59" s="347" t="n"/>
      <c r="D59" s="347" t="n"/>
      <c r="E59" s="347" t="n"/>
      <c r="F59" s="389" t="n"/>
      <c r="G59" s="347" t="n"/>
      <c r="H59" s="347" t="n"/>
      <c r="I59" s="347" t="n"/>
      <c r="J59" s="347" t="n"/>
      <c r="K59" s="347" t="n"/>
      <c r="L59" s="347" t="n"/>
      <c r="M59" s="347" t="n"/>
      <c r="N59" s="347" t="n"/>
      <c r="O59" s="347" t="n"/>
      <c r="P59" s="347" t="n"/>
      <c r="Q59" s="347" t="n"/>
      <c r="R59" s="347" t="n"/>
      <c r="S59" s="287" t="n"/>
      <c r="T59" s="347" t="n"/>
      <c r="U59" s="352" t="str"/>
      <c r="V59" s="352" t="str"/>
      <c r="W59" s="352" t="str"/>
      <c r="X59" s="347" t="n"/>
      <c r="Y59" s="347" t="n"/>
    </row>
    <row r="60" ht="20" customHeight="true">
      <c r="A60" s="394" t="n"/>
      <c r="B60" s="347" t="n"/>
      <c r="C60" s="347" t="n"/>
      <c r="D60" s="347" t="n"/>
      <c r="E60" s="347" t="n"/>
      <c r="F60" s="389" t="n"/>
      <c r="G60" s="347" t="n"/>
      <c r="H60" s="347" t="n"/>
      <c r="I60" s="347" t="n"/>
      <c r="J60" s="347" t="n"/>
      <c r="K60" s="347" t="n"/>
      <c r="L60" s="347" t="n"/>
      <c r="M60" s="347" t="n"/>
      <c r="N60" s="347" t="n"/>
      <c r="O60" s="347" t="n"/>
      <c r="P60" s="347" t="n"/>
      <c r="Q60" s="347" t="n"/>
      <c r="R60" s="347" t="n"/>
      <c r="S60" s="287" t="n"/>
      <c r="T60" s="347" t="n"/>
      <c r="U60" s="352" t="str"/>
      <c r="V60" s="352" t="str"/>
      <c r="W60" s="352" t="str"/>
      <c r="X60" s="347" t="n"/>
      <c r="Y60" s="347" t="n"/>
    </row>
    <row r="61" ht="20" customHeight="true">
      <c r="A61" s="394" t="n"/>
      <c r="B61" s="347" t="n"/>
      <c r="C61" s="347" t="n"/>
      <c r="D61" s="347" t="n"/>
      <c r="E61" s="347" t="n"/>
      <c r="F61" s="389" t="n"/>
      <c r="G61" s="347" t="n"/>
      <c r="H61" s="347" t="n"/>
      <c r="I61" s="347" t="n"/>
      <c r="J61" s="347" t="n"/>
      <c r="K61" s="347" t="n"/>
      <c r="L61" s="347" t="n"/>
      <c r="M61" s="347" t="n"/>
      <c r="N61" s="347" t="n"/>
      <c r="O61" s="347" t="n"/>
      <c r="P61" s="347" t="n"/>
      <c r="Q61" s="347" t="n"/>
      <c r="R61" s="347" t="n"/>
      <c r="S61" s="287" t="n"/>
      <c r="T61" s="347" t="n"/>
      <c r="U61" s="352" t="str"/>
      <c r="V61" s="352" t="str"/>
      <c r="W61" s="352" t="str"/>
      <c r="X61" s="347" t="n"/>
      <c r="Y61" s="347" t="n"/>
    </row>
    <row r="62" ht="20" customHeight="true">
      <c r="A62" s="394" t="n"/>
      <c r="B62" s="347" t="n"/>
      <c r="C62" s="347" t="n"/>
      <c r="D62" s="347" t="n"/>
      <c r="E62" s="347" t="n"/>
      <c r="F62" s="389" t="n"/>
      <c r="G62" s="347" t="n"/>
      <c r="H62" s="347" t="n"/>
      <c r="I62" s="347" t="n"/>
      <c r="J62" s="347" t="n"/>
      <c r="K62" s="347" t="n"/>
      <c r="L62" s="347" t="n"/>
      <c r="M62" s="347" t="n"/>
      <c r="N62" s="347" t="n"/>
      <c r="O62" s="347" t="n"/>
      <c r="P62" s="347" t="n"/>
      <c r="Q62" s="347" t="n"/>
      <c r="R62" s="347" t="n"/>
      <c r="S62" s="287" t="n"/>
      <c r="T62" s="347" t="n"/>
      <c r="U62" s="352" t="str"/>
      <c r="V62" s="352" t="str"/>
      <c r="W62" s="352" t="str"/>
      <c r="X62" s="347" t="n"/>
      <c r="Y62" s="347" t="n"/>
    </row>
    <row r="63" ht="20" customHeight="true">
      <c r="A63" s="394" t="n"/>
      <c r="B63" s="347" t="n"/>
      <c r="C63" s="347" t="n"/>
      <c r="D63" s="347" t="n"/>
      <c r="E63" s="347" t="n"/>
      <c r="F63" s="389" t="n"/>
      <c r="G63" s="347" t="n"/>
      <c r="H63" s="347" t="n"/>
      <c r="I63" s="347" t="n"/>
      <c r="J63" s="347" t="n"/>
      <c r="K63" s="347" t="n"/>
      <c r="L63" s="347" t="n"/>
      <c r="M63" s="347" t="n"/>
      <c r="N63" s="347" t="n"/>
      <c r="O63" s="347" t="n"/>
      <c r="P63" s="347" t="n"/>
      <c r="Q63" s="347" t="n"/>
      <c r="R63" s="347" t="n"/>
      <c r="S63" s="287" t="n"/>
      <c r="T63" s="347" t="n"/>
      <c r="U63" s="352" t="str"/>
      <c r="V63" s="352" t="str"/>
      <c r="W63" s="352" t="str"/>
      <c r="X63" s="347" t="n"/>
      <c r="Y63" s="347" t="n"/>
    </row>
    <row r="64" ht="20" customHeight="true">
      <c r="A64" s="394" t="n"/>
      <c r="B64" s="347" t="n"/>
      <c r="C64" s="347" t="n"/>
      <c r="D64" s="347" t="n"/>
      <c r="E64" s="347" t="n"/>
      <c r="F64" s="389" t="n"/>
      <c r="G64" s="347" t="n"/>
      <c r="H64" s="347" t="n"/>
      <c r="I64" s="347" t="n"/>
      <c r="J64" s="347" t="n"/>
      <c r="K64" s="347" t="n"/>
      <c r="L64" s="347" t="n"/>
      <c r="M64" s="347" t="n"/>
      <c r="N64" s="347" t="n"/>
      <c r="O64" s="347" t="n"/>
      <c r="P64" s="347" t="n"/>
      <c r="Q64" s="347" t="n"/>
      <c r="R64" s="347" t="n"/>
      <c r="S64" s="287" t="n"/>
      <c r="T64" s="347" t="n"/>
      <c r="U64" s="352" t="str"/>
      <c r="V64" s="352" t="str"/>
      <c r="W64" s="352" t="str"/>
      <c r="X64" s="347" t="n"/>
      <c r="Y64" s="347" t="n"/>
    </row>
    <row r="65" ht="20" customHeight="true">
      <c r="A65" s="394" t="n"/>
      <c r="B65" s="347" t="n"/>
      <c r="C65" s="347" t="n"/>
      <c r="D65" s="347" t="n"/>
      <c r="E65" s="347" t="n"/>
      <c r="F65" s="389" t="n"/>
      <c r="G65" s="347" t="n"/>
      <c r="H65" s="347" t="n"/>
      <c r="I65" s="347" t="n"/>
      <c r="J65" s="347" t="n"/>
      <c r="K65" s="347" t="n"/>
      <c r="L65" s="347" t="n"/>
      <c r="M65" s="347" t="n"/>
      <c r="N65" s="347" t="n"/>
      <c r="O65" s="347" t="n"/>
      <c r="P65" s="347" t="n"/>
      <c r="Q65" s="347" t="n"/>
      <c r="R65" s="347" t="n"/>
      <c r="S65" s="287" t="n"/>
      <c r="T65" s="347" t="n"/>
      <c r="U65" s="352" t="str"/>
      <c r="V65" s="352" t="str"/>
      <c r="W65" s="352" t="str"/>
      <c r="X65" s="347" t="n"/>
      <c r="Y65" s="347" t="n"/>
    </row>
    <row r="66" ht="20" customHeight="true">
      <c r="A66" s="394" t="n"/>
      <c r="B66" s="347" t="n"/>
      <c r="C66" s="347" t="n"/>
      <c r="D66" s="347" t="n"/>
      <c r="E66" s="347" t="n"/>
      <c r="F66" s="389" t="n"/>
      <c r="G66" s="347" t="n"/>
      <c r="H66" s="347" t="n"/>
      <c r="I66" s="347" t="n"/>
      <c r="J66" s="347" t="n"/>
      <c r="K66" s="347" t="n"/>
      <c r="L66" s="347" t="n"/>
      <c r="M66" s="347" t="n"/>
      <c r="N66" s="347" t="n"/>
      <c r="O66" s="347" t="n"/>
      <c r="P66" s="347" t="n"/>
      <c r="Q66" s="347" t="n"/>
      <c r="R66" s="347" t="n"/>
      <c r="S66" s="287" t="n"/>
      <c r="T66" s="347" t="n"/>
      <c r="U66" s="352" t="str"/>
      <c r="V66" s="352" t="str"/>
      <c r="W66" s="352" t="str"/>
      <c r="X66" s="347" t="n"/>
      <c r="Y66" s="347" t="n"/>
    </row>
    <row r="67" ht="20" customHeight="true">
      <c r="A67" s="394" t="n"/>
      <c r="B67" s="347" t="n"/>
      <c r="C67" s="347" t="n"/>
      <c r="D67" s="347" t="n"/>
      <c r="E67" s="347" t="n"/>
      <c r="F67" s="389" t="n"/>
      <c r="G67" s="347" t="n"/>
      <c r="H67" s="347" t="n"/>
      <c r="I67" s="347" t="n"/>
      <c r="J67" s="347" t="n"/>
      <c r="K67" s="347" t="n"/>
      <c r="L67" s="347" t="n"/>
      <c r="M67" s="347" t="n"/>
      <c r="N67" s="347" t="n"/>
      <c r="O67" s="347" t="n"/>
      <c r="P67" s="347" t="n"/>
      <c r="Q67" s="347" t="n"/>
      <c r="R67" s="347" t="n"/>
      <c r="S67" s="287" t="n"/>
      <c r="T67" s="347" t="n"/>
      <c r="U67" s="352" t="str"/>
      <c r="V67" s="352" t="str"/>
      <c r="W67" s="352" t="str"/>
      <c r="X67" s="347" t="n"/>
      <c r="Y67" s="347" t="n"/>
    </row>
    <row r="68" ht="20" customHeight="true">
      <c r="A68" s="394" t="n"/>
      <c r="B68" s="347" t="n"/>
      <c r="C68" s="347" t="n"/>
      <c r="D68" s="347" t="n"/>
      <c r="E68" s="347" t="n"/>
      <c r="F68" s="389" t="n"/>
      <c r="G68" s="347" t="n"/>
      <c r="H68" s="347" t="n"/>
      <c r="I68" s="347" t="n"/>
      <c r="J68" s="347" t="n"/>
      <c r="K68" s="347" t="n"/>
      <c r="L68" s="347" t="n"/>
      <c r="M68" s="347" t="n"/>
      <c r="N68" s="347" t="n"/>
      <c r="O68" s="347" t="n"/>
      <c r="P68" s="347" t="n"/>
      <c r="Q68" s="347" t="n"/>
      <c r="R68" s="347" t="n"/>
      <c r="S68" s="287" t="n"/>
      <c r="T68" s="347" t="n"/>
      <c r="U68" s="352" t="str"/>
      <c r="V68" s="352" t="str"/>
      <c r="W68" s="352" t="str"/>
      <c r="X68" s="347" t="n"/>
      <c r="Y68" s="347" t="n"/>
    </row>
    <row r="69" ht="20" customHeight="true">
      <c r="A69" s="394" t="n"/>
      <c r="B69" s="347" t="n"/>
      <c r="C69" s="347" t="n"/>
      <c r="D69" s="347" t="n"/>
      <c r="E69" s="347" t="n"/>
      <c r="F69" s="389" t="n"/>
      <c r="G69" s="347" t="n"/>
      <c r="H69" s="347" t="n"/>
      <c r="I69" s="347" t="n"/>
      <c r="J69" s="347" t="n"/>
      <c r="K69" s="347" t="n"/>
      <c r="L69" s="347" t="n"/>
      <c r="M69" s="347" t="n"/>
      <c r="N69" s="347" t="n"/>
      <c r="O69" s="347" t="n"/>
      <c r="P69" s="347" t="n"/>
      <c r="Q69" s="347" t="n"/>
      <c r="R69" s="347" t="n"/>
      <c r="S69" s="287" t="n"/>
      <c r="T69" s="347" t="n"/>
      <c r="U69" s="352" t="str"/>
      <c r="V69" s="352" t="str"/>
      <c r="W69" s="352" t="str"/>
      <c r="X69" s="347" t="n"/>
      <c r="Y69" s="347" t="n"/>
    </row>
    <row r="70" ht="20" customHeight="true">
      <c r="A70" s="394" t="n"/>
      <c r="B70" s="347" t="n"/>
      <c r="C70" s="347" t="n"/>
      <c r="D70" s="347" t="n"/>
      <c r="E70" s="347" t="n"/>
      <c r="F70" s="389" t="n"/>
      <c r="G70" s="347" t="n"/>
      <c r="H70" s="347" t="n"/>
      <c r="I70" s="347" t="n"/>
      <c r="J70" s="347" t="n"/>
      <c r="K70" s="347" t="n"/>
      <c r="L70" s="347" t="n"/>
      <c r="M70" s="347" t="n"/>
      <c r="N70" s="347" t="n"/>
      <c r="O70" s="347" t="n"/>
      <c r="P70" s="347" t="n"/>
      <c r="Q70" s="347" t="n"/>
      <c r="R70" s="347" t="n"/>
      <c r="S70" s="287" t="n"/>
      <c r="T70" s="347" t="n"/>
      <c r="U70" s="352" t="str"/>
      <c r="V70" s="352" t="str"/>
      <c r="W70" s="352" t="str"/>
      <c r="X70" s="347" t="n"/>
      <c r="Y70" s="347" t="n"/>
    </row>
    <row r="71" ht="20" customHeight="true">
      <c r="A71" s="394" t="n"/>
      <c r="B71" s="347" t="n"/>
      <c r="C71" s="347" t="n"/>
      <c r="D71" s="347" t="n"/>
      <c r="E71" s="347" t="n"/>
      <c r="F71" s="389" t="n"/>
      <c r="G71" s="347" t="n"/>
      <c r="H71" s="347" t="n"/>
      <c r="I71" s="347" t="n"/>
      <c r="J71" s="347" t="n"/>
      <c r="K71" s="347" t="n"/>
      <c r="L71" s="347" t="n"/>
      <c r="M71" s="347" t="n"/>
      <c r="N71" s="347" t="n"/>
      <c r="O71" s="347" t="n"/>
      <c r="P71" s="347" t="n"/>
      <c r="Q71" s="347" t="n"/>
      <c r="R71" s="347" t="n"/>
      <c r="S71" s="287" t="n"/>
      <c r="T71" s="347" t="n"/>
      <c r="U71" s="352" t="str"/>
      <c r="V71" s="352" t="str"/>
      <c r="W71" s="352" t="str"/>
      <c r="X71" s="347" t="n"/>
      <c r="Y71" s="347" t="n"/>
    </row>
    <row r="72" ht="20" customHeight="true">
      <c r="A72" s="394" t="n"/>
      <c r="B72" s="347" t="n"/>
      <c r="C72" s="347" t="n"/>
      <c r="D72" s="347" t="n"/>
      <c r="E72" s="347" t="n"/>
      <c r="F72" s="389" t="n"/>
      <c r="G72" s="347" t="n"/>
      <c r="H72" s="347" t="n"/>
      <c r="I72" s="347" t="n"/>
      <c r="J72" s="347" t="n"/>
      <c r="K72" s="347" t="n"/>
      <c r="L72" s="347" t="n"/>
      <c r="M72" s="347" t="n"/>
      <c r="N72" s="347" t="n"/>
      <c r="O72" s="347" t="n"/>
      <c r="P72" s="347" t="n"/>
      <c r="Q72" s="347" t="n"/>
      <c r="R72" s="347" t="n"/>
      <c r="S72" s="287" t="n"/>
      <c r="T72" s="347" t="n"/>
      <c r="U72" s="352" t="str"/>
      <c r="V72" s="352" t="str"/>
      <c r="W72" s="352" t="str"/>
      <c r="X72" s="347" t="n"/>
      <c r="Y72" s="347" t="n"/>
    </row>
    <row r="73" ht="20" customHeight="true">
      <c r="A73" s="394" t="n"/>
      <c r="B73" s="347" t="n"/>
      <c r="C73" s="347" t="n"/>
      <c r="D73" s="347" t="n"/>
      <c r="E73" s="347" t="n"/>
      <c r="F73" s="389" t="n"/>
      <c r="G73" s="347" t="n"/>
      <c r="H73" s="347" t="n"/>
      <c r="I73" s="347" t="n"/>
      <c r="J73" s="347" t="n"/>
      <c r="K73" s="347" t="n"/>
      <c r="L73" s="347" t="n"/>
      <c r="M73" s="347" t="n"/>
      <c r="N73" s="347" t="n"/>
      <c r="O73" s="347" t="n"/>
      <c r="P73" s="347" t="n"/>
      <c r="Q73" s="347" t="n"/>
      <c r="R73" s="347" t="n"/>
      <c r="S73" s="287" t="n"/>
      <c r="T73" s="347" t="n"/>
      <c r="U73" s="352" t="str"/>
      <c r="V73" s="352" t="str"/>
      <c r="W73" s="352" t="str"/>
      <c r="X73" s="347" t="n"/>
      <c r="Y73" s="347" t="n"/>
    </row>
    <row r="74" ht="20" customHeight="true">
      <c r="A74" s="394" t="n"/>
      <c r="B74" s="347" t="n"/>
      <c r="C74" s="347" t="n"/>
      <c r="D74" s="347" t="n"/>
      <c r="E74" s="347" t="n"/>
      <c r="F74" s="389" t="n"/>
      <c r="G74" s="347" t="n"/>
      <c r="H74" s="347" t="n"/>
      <c r="I74" s="347" t="n"/>
      <c r="J74" s="347" t="n"/>
      <c r="K74" s="347" t="n"/>
      <c r="L74" s="347" t="n"/>
      <c r="M74" s="347" t="n"/>
      <c r="N74" s="347" t="n"/>
      <c r="O74" s="347" t="n"/>
      <c r="P74" s="347" t="n"/>
      <c r="Q74" s="347" t="n"/>
      <c r="R74" s="347" t="n"/>
      <c r="S74" s="287" t="n"/>
      <c r="T74" s="347" t="n"/>
      <c r="U74" s="352" t="str"/>
      <c r="V74" s="352" t="str"/>
      <c r="W74" s="352" t="str"/>
      <c r="X74" s="347" t="n"/>
      <c r="Y74" s="347" t="n"/>
    </row>
    <row r="75" ht="20" customHeight="true">
      <c r="A75" s="394" t="n"/>
      <c r="B75" s="347" t="n"/>
      <c r="C75" s="347" t="n"/>
      <c r="D75" s="347" t="n"/>
      <c r="E75" s="347" t="n"/>
      <c r="F75" s="389" t="n"/>
      <c r="G75" s="347" t="n"/>
      <c r="H75" s="347" t="n"/>
      <c r="I75" s="347" t="n"/>
      <c r="J75" s="347" t="n"/>
      <c r="K75" s="347" t="n"/>
      <c r="L75" s="347" t="n"/>
      <c r="M75" s="347" t="n"/>
      <c r="N75" s="347" t="n"/>
      <c r="O75" s="347" t="n"/>
      <c r="P75" s="347" t="n"/>
      <c r="Q75" s="347" t="n"/>
      <c r="R75" s="347" t="n"/>
      <c r="S75" s="287" t="n"/>
      <c r="T75" s="347" t="n"/>
      <c r="U75" s="352" t="str"/>
      <c r="V75" s="352" t="str"/>
      <c r="W75" s="352" t="str"/>
      <c r="X75" s="347" t="n"/>
      <c r="Y75" s="347" t="n"/>
    </row>
    <row r="76" ht="20" customHeight="true">
      <c r="A76" s="394" t="n"/>
      <c r="B76" s="347" t="n"/>
      <c r="C76" s="347" t="n"/>
      <c r="D76" s="347" t="n"/>
      <c r="E76" s="347" t="n"/>
      <c r="F76" s="389" t="n"/>
      <c r="G76" s="347" t="n"/>
      <c r="H76" s="347" t="n"/>
      <c r="I76" s="347" t="n"/>
      <c r="J76" s="347" t="n"/>
      <c r="K76" s="347" t="n"/>
      <c r="L76" s="347" t="n"/>
      <c r="M76" s="347" t="n"/>
      <c r="N76" s="347" t="n"/>
      <c r="O76" s="347" t="n"/>
      <c r="P76" s="347" t="n"/>
      <c r="Q76" s="347" t="n"/>
      <c r="R76" s="347" t="n"/>
      <c r="S76" s="287" t="n"/>
      <c r="T76" s="347" t="n"/>
      <c r="U76" s="352" t="str"/>
      <c r="V76" s="352" t="str"/>
      <c r="W76" s="352" t="str"/>
      <c r="X76" s="347" t="n"/>
      <c r="Y76" s="347" t="n"/>
    </row>
    <row r="77" ht="20" customHeight="true">
      <c r="A77" s="394" t="n"/>
      <c r="B77" s="347" t="n"/>
      <c r="C77" s="347" t="n"/>
      <c r="D77" s="347" t="n"/>
      <c r="E77" s="347" t="n"/>
      <c r="F77" s="389" t="n"/>
      <c r="G77" s="347" t="n"/>
      <c r="H77" s="347" t="n"/>
      <c r="I77" s="347" t="n"/>
      <c r="J77" s="347" t="n"/>
      <c r="K77" s="347" t="n"/>
      <c r="L77" s="347" t="n"/>
      <c r="M77" s="347" t="n"/>
      <c r="N77" s="347" t="n"/>
      <c r="O77" s="347" t="n"/>
      <c r="P77" s="347" t="n"/>
      <c r="Q77" s="347" t="n"/>
      <c r="R77" s="347" t="n"/>
      <c r="S77" s="287" t="n"/>
      <c r="T77" s="347" t="n"/>
      <c r="U77" s="352" t="str"/>
      <c r="V77" s="352" t="str"/>
      <c r="W77" s="352" t="str"/>
      <c r="X77" s="347" t="n"/>
      <c r="Y77" s="347" t="n"/>
    </row>
    <row r="78" ht="20" customHeight="true">
      <c r="A78" s="394" t="n"/>
      <c r="B78" s="347" t="n"/>
      <c r="C78" s="347" t="n"/>
      <c r="D78" s="347" t="n"/>
      <c r="E78" s="347" t="n"/>
      <c r="F78" s="389" t="n"/>
      <c r="G78" s="347" t="n"/>
      <c r="H78" s="347" t="n"/>
      <c r="I78" s="347" t="n"/>
      <c r="J78" s="347" t="n"/>
      <c r="K78" s="347" t="n"/>
      <c r="L78" s="347" t="n"/>
      <c r="M78" s="347" t="n"/>
      <c r="N78" s="347" t="n"/>
      <c r="O78" s="347" t="n"/>
      <c r="P78" s="347" t="n"/>
      <c r="Q78" s="347" t="n"/>
      <c r="R78" s="347" t="n"/>
      <c r="S78" s="287" t="n"/>
      <c r="T78" s="347" t="n"/>
      <c r="U78" s="352" t="str"/>
      <c r="V78" s="352" t="str"/>
      <c r="W78" s="352" t="str"/>
      <c r="X78" s="347" t="n"/>
      <c r="Y78" s="347" t="n"/>
    </row>
    <row r="79" ht="20" customHeight="true">
      <c r="A79" s="394" t="n"/>
      <c r="B79" s="347" t="n"/>
      <c r="C79" s="347" t="n"/>
      <c r="D79" s="347" t="n"/>
      <c r="E79" s="347" t="n"/>
      <c r="F79" s="389" t="n"/>
      <c r="G79" s="347" t="n"/>
      <c r="H79" s="347" t="n"/>
      <c r="I79" s="347" t="n"/>
      <c r="J79" s="347" t="n"/>
      <c r="K79" s="347" t="n"/>
      <c r="L79" s="347" t="n"/>
      <c r="M79" s="347" t="n"/>
      <c r="N79" s="347" t="n"/>
      <c r="O79" s="347" t="n"/>
      <c r="P79" s="347" t="n"/>
      <c r="Q79" s="347" t="n"/>
      <c r="R79" s="347" t="n"/>
      <c r="S79" s="287" t="n"/>
      <c r="T79" s="347" t="n"/>
      <c r="U79" s="352" t="str"/>
      <c r="V79" s="352" t="str"/>
      <c r="W79" s="352" t="str"/>
      <c r="X79" s="347" t="n"/>
      <c r="Y79" s="347" t="n"/>
    </row>
    <row r="80" ht="20" customHeight="true">
      <c r="A80" s="394" t="n"/>
      <c r="B80" s="347" t="n"/>
      <c r="C80" s="347" t="n"/>
      <c r="D80" s="347" t="n"/>
      <c r="E80" s="347" t="n"/>
      <c r="F80" s="389" t="n"/>
      <c r="G80" s="347" t="n"/>
      <c r="H80" s="347" t="n"/>
      <c r="I80" s="347" t="n"/>
      <c r="J80" s="347" t="n"/>
      <c r="K80" s="347" t="n"/>
      <c r="L80" s="347" t="n"/>
      <c r="M80" s="347" t="n"/>
      <c r="N80" s="347" t="n"/>
      <c r="O80" s="347" t="n"/>
      <c r="P80" s="347" t="n"/>
      <c r="Q80" s="347" t="n"/>
      <c r="R80" s="347" t="n"/>
      <c r="S80" s="287" t="n"/>
      <c r="T80" s="347" t="n"/>
      <c r="U80" s="352" t="str"/>
      <c r="V80" s="352" t="str"/>
      <c r="W80" s="352" t="str"/>
      <c r="X80" s="347" t="n"/>
      <c r="Y80" s="347" t="n"/>
    </row>
    <row r="81" ht="20" customHeight="true">
      <c r="A81" s="394" t="n"/>
      <c r="B81" s="347" t="n"/>
      <c r="C81" s="347" t="n"/>
      <c r="D81" s="347" t="n"/>
      <c r="E81" s="347" t="n"/>
      <c r="F81" s="389" t="n"/>
      <c r="G81" s="347" t="n"/>
      <c r="H81" s="347" t="n"/>
      <c r="I81" s="347" t="n"/>
      <c r="J81" s="347" t="n"/>
      <c r="K81" s="347" t="n"/>
      <c r="L81" s="347" t="n"/>
      <c r="M81" s="347" t="n"/>
      <c r="N81" s="347" t="n"/>
      <c r="O81" s="347" t="n"/>
      <c r="P81" s="347" t="n"/>
      <c r="Q81" s="347" t="n"/>
      <c r="R81" s="347" t="n"/>
      <c r="S81" s="287" t="n"/>
      <c r="T81" s="347" t="n"/>
      <c r="U81" s="352" t="str"/>
      <c r="V81" s="352" t="str"/>
      <c r="W81" s="352" t="str"/>
      <c r="X81" s="347" t="n"/>
      <c r="Y81" s="347" t="n"/>
    </row>
    <row r="82" ht="20" customHeight="true">
      <c r="A82" s="394" t="n"/>
      <c r="B82" s="347" t="n"/>
      <c r="C82" s="347" t="n"/>
      <c r="D82" s="347" t="n"/>
      <c r="E82" s="347" t="n"/>
      <c r="F82" s="389" t="n"/>
      <c r="G82" s="347" t="n"/>
      <c r="H82" s="347" t="n"/>
      <c r="I82" s="347" t="n"/>
      <c r="J82" s="347" t="n"/>
      <c r="K82" s="347" t="n"/>
      <c r="L82" s="347" t="n"/>
      <c r="M82" s="347" t="n"/>
      <c r="N82" s="347" t="n"/>
      <c r="O82" s="347" t="n"/>
      <c r="P82" s="347" t="n"/>
      <c r="Q82" s="347" t="n"/>
      <c r="R82" s="347" t="n"/>
      <c r="S82" s="287" t="n"/>
      <c r="T82" s="347" t="n"/>
      <c r="U82" s="352" t="str"/>
      <c r="V82" s="352" t="str"/>
      <c r="W82" s="352" t="str"/>
      <c r="X82" s="347" t="n"/>
      <c r="Y82" s="347" t="n"/>
    </row>
    <row r="83" ht="20" customHeight="true">
      <c r="A83" s="394" t="n"/>
      <c r="B83" s="347" t="n"/>
      <c r="C83" s="347" t="n"/>
      <c r="D83" s="347" t="n"/>
      <c r="E83" s="347" t="n"/>
      <c r="F83" s="389" t="n"/>
      <c r="G83" s="347" t="n"/>
      <c r="H83" s="347" t="n"/>
      <c r="I83" s="347" t="n"/>
      <c r="J83" s="347" t="n"/>
      <c r="K83" s="347" t="n"/>
      <c r="L83" s="347" t="n"/>
      <c r="M83" s="347" t="n"/>
      <c r="N83" s="347" t="n"/>
      <c r="O83" s="347" t="n"/>
      <c r="P83" s="347" t="n"/>
      <c r="Q83" s="347" t="n"/>
      <c r="R83" s="347" t="n"/>
      <c r="S83" s="287" t="n"/>
      <c r="T83" s="347" t="n"/>
      <c r="U83" s="352" t="str"/>
      <c r="V83" s="352" t="str"/>
      <c r="W83" s="352" t="str"/>
      <c r="X83" s="347" t="n"/>
      <c r="Y83" s="347" t="n"/>
    </row>
    <row r="84" ht="20" customHeight="true">
      <c r="A84" s="394" t="n"/>
      <c r="B84" s="347" t="n"/>
      <c r="C84" s="347" t="n"/>
      <c r="D84" s="347" t="n"/>
      <c r="E84" s="347" t="n"/>
      <c r="F84" s="389" t="n"/>
      <c r="G84" s="347" t="n"/>
      <c r="H84" s="347" t="n"/>
      <c r="I84" s="347" t="n"/>
      <c r="J84" s="347" t="n"/>
      <c r="K84" s="347" t="n"/>
      <c r="L84" s="347" t="n"/>
      <c r="M84" s="347" t="n"/>
      <c r="N84" s="347" t="n"/>
      <c r="O84" s="347" t="n"/>
      <c r="P84" s="347" t="n"/>
      <c r="Q84" s="347" t="n"/>
      <c r="R84" s="347" t="n"/>
      <c r="S84" s="287" t="n"/>
      <c r="T84" s="347" t="n"/>
      <c r="U84" s="352" t="str"/>
      <c r="V84" s="352" t="str"/>
      <c r="W84" s="352" t="str"/>
      <c r="X84" s="347" t="n"/>
      <c r="Y84" s="347" t="n"/>
    </row>
    <row r="85" ht="20" customHeight="true">
      <c r="A85" s="394" t="n"/>
      <c r="B85" s="347" t="n"/>
      <c r="C85" s="347" t="n"/>
      <c r="D85" s="347" t="n"/>
      <c r="E85" s="347" t="n"/>
      <c r="F85" s="389" t="n"/>
      <c r="G85" s="347" t="n"/>
      <c r="H85" s="347" t="n"/>
      <c r="I85" s="347" t="n"/>
      <c r="J85" s="347" t="n"/>
      <c r="K85" s="347" t="n"/>
      <c r="L85" s="347" t="n"/>
      <c r="M85" s="347" t="n"/>
      <c r="N85" s="347" t="n"/>
      <c r="O85" s="347" t="n"/>
      <c r="P85" s="347" t="n"/>
      <c r="Q85" s="347" t="n"/>
      <c r="R85" s="347" t="n"/>
      <c r="S85" s="287" t="n"/>
      <c r="T85" s="347" t="n"/>
      <c r="U85" s="352" t="str"/>
      <c r="V85" s="352" t="str"/>
      <c r="W85" s="352" t="str"/>
      <c r="X85" s="347" t="n"/>
      <c r="Y85" s="347" t="n"/>
    </row>
    <row r="86" ht="20" customHeight="true">
      <c r="A86" s="394" t="n"/>
      <c r="B86" s="347" t="n"/>
      <c r="C86" s="347" t="n"/>
      <c r="D86" s="347" t="n"/>
      <c r="E86" s="347" t="n"/>
      <c r="F86" s="389" t="n"/>
      <c r="G86" s="347" t="n"/>
      <c r="H86" s="347" t="n"/>
      <c r="I86" s="347" t="n"/>
      <c r="J86" s="347" t="n"/>
      <c r="K86" s="347" t="n"/>
      <c r="L86" s="347" t="n"/>
      <c r="M86" s="347" t="n"/>
      <c r="N86" s="347" t="n"/>
      <c r="O86" s="347" t="n"/>
      <c r="P86" s="347" t="n"/>
      <c r="Q86" s="347" t="n"/>
      <c r="R86" s="347" t="n"/>
      <c r="S86" s="287" t="n"/>
      <c r="T86" s="347" t="n"/>
      <c r="U86" s="352" t="str"/>
      <c r="V86" s="352" t="str"/>
      <c r="W86" s="352" t="str"/>
      <c r="X86" s="347" t="n"/>
      <c r="Y86" s="347" t="n"/>
    </row>
    <row r="87" ht="20" customHeight="true">
      <c r="A87" s="394" t="n"/>
      <c r="B87" s="347" t="n"/>
      <c r="C87" s="347" t="n"/>
      <c r="D87" s="347" t="n"/>
      <c r="E87" s="347" t="n"/>
      <c r="F87" s="389" t="n"/>
      <c r="G87" s="347" t="n"/>
      <c r="H87" s="347" t="n"/>
      <c r="I87" s="347" t="n"/>
      <c r="J87" s="347" t="n"/>
      <c r="K87" s="347" t="n"/>
      <c r="L87" s="347" t="n"/>
      <c r="M87" s="347" t="n"/>
      <c r="N87" s="347" t="n"/>
      <c r="O87" s="347" t="n"/>
      <c r="P87" s="347" t="n"/>
      <c r="Q87" s="347" t="n"/>
      <c r="R87" s="347" t="n"/>
      <c r="S87" s="287" t="n"/>
      <c r="T87" s="347" t="n"/>
      <c r="U87" s="352" t="str"/>
      <c r="V87" s="352" t="str"/>
      <c r="W87" s="352" t="str"/>
      <c r="X87" s="347" t="n"/>
      <c r="Y87" s="347" t="n"/>
    </row>
    <row r="88" ht="20" customHeight="true">
      <c r="A88" s="394" t="n"/>
      <c r="B88" s="347" t="n"/>
      <c r="C88" s="347" t="n"/>
      <c r="D88" s="347" t="n"/>
      <c r="E88" s="347" t="n"/>
      <c r="F88" s="389" t="n"/>
      <c r="G88" s="347" t="n"/>
      <c r="H88" s="347" t="n"/>
      <c r="I88" s="347" t="n"/>
      <c r="J88" s="347" t="n"/>
      <c r="K88" s="347" t="n"/>
      <c r="L88" s="347" t="n"/>
      <c r="M88" s="347" t="n"/>
      <c r="N88" s="347" t="n"/>
      <c r="O88" s="347" t="n"/>
      <c r="P88" s="347" t="n"/>
      <c r="Q88" s="347" t="n"/>
      <c r="R88" s="347" t="n"/>
      <c r="S88" s="287" t="n"/>
      <c r="T88" s="347" t="n"/>
      <c r="U88" s="352" t="str"/>
      <c r="V88" s="352" t="str"/>
      <c r="W88" s="352" t="str"/>
      <c r="X88" s="347" t="n"/>
      <c r="Y88" s="347" t="n"/>
    </row>
    <row r="89" ht="20" customHeight="true">
      <c r="A89" s="394" t="n"/>
      <c r="B89" s="347" t="n"/>
      <c r="C89" s="347" t="n"/>
      <c r="D89" s="347" t="n"/>
      <c r="E89" s="347" t="n"/>
      <c r="F89" s="389" t="n"/>
      <c r="G89" s="347" t="n"/>
      <c r="H89" s="347" t="n"/>
      <c r="I89" s="347" t="n"/>
      <c r="J89" s="347" t="n"/>
      <c r="K89" s="347" t="n"/>
      <c r="L89" s="347" t="n"/>
      <c r="M89" s="347" t="n"/>
      <c r="N89" s="347" t="n"/>
      <c r="O89" s="347" t="n"/>
      <c r="P89" s="347" t="n"/>
      <c r="Q89" s="347" t="n"/>
      <c r="R89" s="347" t="n"/>
      <c r="S89" s="287" t="n"/>
      <c r="T89" s="347" t="n"/>
      <c r="U89" s="352" t="str"/>
      <c r="V89" s="352" t="str"/>
      <c r="W89" s="352" t="str"/>
      <c r="X89" s="347" t="n"/>
      <c r="Y89" s="347" t="n"/>
    </row>
    <row r="90" ht="20" customHeight="true">
      <c r="A90" s="394" t="n"/>
      <c r="B90" s="347" t="n"/>
      <c r="C90" s="347" t="n"/>
      <c r="D90" s="347" t="n"/>
      <c r="E90" s="347" t="n"/>
      <c r="F90" s="389" t="n"/>
      <c r="G90" s="347" t="n"/>
      <c r="H90" s="347" t="n"/>
      <c r="I90" s="347" t="n"/>
      <c r="J90" s="347" t="n"/>
      <c r="K90" s="347" t="n"/>
      <c r="L90" s="347" t="n"/>
      <c r="M90" s="347" t="n"/>
      <c r="N90" s="347" t="n"/>
      <c r="O90" s="347" t="n"/>
      <c r="P90" s="347" t="n"/>
      <c r="Q90" s="347" t="n"/>
      <c r="R90" s="347" t="n"/>
      <c r="S90" s="287" t="n"/>
      <c r="T90" s="347" t="n"/>
      <c r="U90" s="352" t="str"/>
      <c r="V90" s="352" t="str"/>
      <c r="W90" s="352" t="str"/>
      <c r="X90" s="347" t="n"/>
      <c r="Y90" s="347" t="n"/>
    </row>
    <row r="91" ht="20" customHeight="true">
      <c r="A91" s="394" t="n"/>
      <c r="B91" s="347" t="n"/>
      <c r="C91" s="347" t="n"/>
      <c r="D91" s="347" t="n"/>
      <c r="E91" s="347" t="n"/>
      <c r="F91" s="389" t="n"/>
      <c r="G91" s="347" t="n"/>
      <c r="H91" s="347" t="n"/>
      <c r="I91" s="347" t="n"/>
      <c r="J91" s="347" t="n"/>
      <c r="K91" s="347" t="n"/>
      <c r="L91" s="347" t="n"/>
      <c r="M91" s="347" t="n"/>
      <c r="N91" s="347" t="n"/>
      <c r="O91" s="347" t="n"/>
      <c r="P91" s="347" t="n"/>
      <c r="Q91" s="347" t="n"/>
      <c r="R91" s="347" t="n"/>
      <c r="S91" s="287" t="n"/>
      <c r="T91" s="347" t="n"/>
      <c r="U91" s="352" t="str"/>
      <c r="V91" s="352" t="str"/>
      <c r="W91" s="352" t="str"/>
      <c r="X91" s="347" t="n"/>
      <c r="Y91" s="347" t="n"/>
    </row>
    <row r="92" ht="20" customHeight="true">
      <c r="A92" s="394" t="n"/>
      <c r="B92" s="347" t="n"/>
      <c r="C92" s="347" t="n"/>
      <c r="D92" s="347" t="n"/>
      <c r="E92" s="347" t="n"/>
      <c r="F92" s="389" t="n"/>
      <c r="G92" s="347" t="n"/>
      <c r="H92" s="347" t="n"/>
      <c r="I92" s="347" t="n"/>
      <c r="J92" s="347" t="n"/>
      <c r="K92" s="347" t="n"/>
      <c r="L92" s="347" t="n"/>
      <c r="M92" s="347" t="n"/>
      <c r="N92" s="347" t="n"/>
      <c r="O92" s="347" t="n"/>
      <c r="P92" s="347" t="n"/>
      <c r="Q92" s="347" t="n"/>
      <c r="R92" s="347" t="n"/>
      <c r="S92" s="287" t="n"/>
      <c r="T92" s="347" t="n"/>
      <c r="U92" s="352" t="str"/>
      <c r="V92" s="352" t="str"/>
      <c r="W92" s="352" t="str"/>
      <c r="X92" s="347" t="n"/>
      <c r="Y92" s="347" t="n"/>
    </row>
    <row r="93" ht="20" customHeight="true">
      <c r="A93" s="394" t="n"/>
      <c r="B93" s="347" t="n"/>
      <c r="C93" s="347" t="n"/>
      <c r="D93" s="347" t="n"/>
      <c r="E93" s="347" t="n"/>
      <c r="F93" s="389" t="n"/>
      <c r="G93" s="347" t="n"/>
      <c r="H93" s="347" t="n"/>
      <c r="I93" s="347" t="n"/>
      <c r="J93" s="347" t="n"/>
      <c r="K93" s="347" t="n"/>
      <c r="L93" s="347" t="n"/>
      <c r="M93" s="347" t="n"/>
      <c r="N93" s="347" t="n"/>
      <c r="O93" s="347" t="n"/>
      <c r="P93" s="347" t="n"/>
      <c r="Q93" s="347" t="n"/>
      <c r="R93" s="347" t="n"/>
      <c r="S93" s="287" t="n"/>
      <c r="T93" s="347" t="n"/>
      <c r="U93" s="352" t="str"/>
      <c r="V93" s="352" t="str"/>
      <c r="W93" s="352" t="str"/>
      <c r="X93" s="347" t="n"/>
      <c r="Y93" s="347" t="n"/>
    </row>
    <row r="94" ht="20" customHeight="true">
      <c r="A94" s="394" t="n"/>
      <c r="B94" s="347" t="n"/>
      <c r="C94" s="347" t="n"/>
      <c r="D94" s="347" t="n"/>
      <c r="E94" s="347" t="n"/>
      <c r="F94" s="389" t="n"/>
      <c r="G94" s="347" t="n"/>
      <c r="H94" s="347" t="n"/>
      <c r="I94" s="347" t="n"/>
      <c r="J94" s="347" t="n"/>
      <c r="K94" s="347" t="n"/>
      <c r="L94" s="347" t="n"/>
      <c r="M94" s="347" t="n"/>
      <c r="N94" s="347" t="n"/>
      <c r="O94" s="347" t="n"/>
      <c r="P94" s="347" t="n"/>
      <c r="Q94" s="347" t="n"/>
      <c r="R94" s="347" t="n"/>
      <c r="S94" s="287" t="n"/>
      <c r="T94" s="347" t="n"/>
      <c r="U94" s="352" t="str"/>
      <c r="V94" s="352" t="str"/>
      <c r="W94" s="352" t="str"/>
      <c r="X94" s="347" t="n"/>
      <c r="Y94" s="347" t="n"/>
    </row>
    <row r="95" ht="20" customHeight="true">
      <c r="A95" s="394" t="n"/>
      <c r="B95" s="347" t="n"/>
      <c r="C95" s="347" t="n"/>
      <c r="D95" s="347" t="n"/>
      <c r="E95" s="347" t="n"/>
      <c r="F95" s="389" t="n"/>
      <c r="G95" s="347" t="n"/>
      <c r="H95" s="347" t="n"/>
      <c r="I95" s="347" t="n"/>
      <c r="J95" s="347" t="n"/>
      <c r="K95" s="347" t="n"/>
      <c r="L95" s="347" t="n"/>
      <c r="M95" s="347" t="n"/>
      <c r="N95" s="347" t="n"/>
      <c r="O95" s="347" t="n"/>
      <c r="P95" s="347" t="n"/>
      <c r="Q95" s="347" t="n"/>
      <c r="R95" s="347" t="n"/>
      <c r="S95" s="287" t="n"/>
      <c r="T95" s="347" t="n"/>
      <c r="U95" s="352" t="str"/>
      <c r="V95" s="352" t="str"/>
      <c r="W95" s="352" t="str"/>
      <c r="X95" s="347" t="n"/>
      <c r="Y95" s="347" t="n"/>
    </row>
    <row r="96" ht="20" customHeight="true">
      <c r="A96" s="394" t="n"/>
      <c r="B96" s="347" t="n"/>
      <c r="C96" s="347" t="n"/>
      <c r="D96" s="347" t="n"/>
      <c r="E96" s="347" t="n"/>
      <c r="F96" s="389" t="n"/>
      <c r="G96" s="347" t="n"/>
      <c r="H96" s="347" t="n"/>
      <c r="I96" s="347" t="n"/>
      <c r="J96" s="347" t="n"/>
      <c r="K96" s="347" t="n"/>
      <c r="L96" s="347" t="n"/>
      <c r="M96" s="347" t="n"/>
      <c r="N96" s="347" t="n"/>
      <c r="O96" s="347" t="n"/>
      <c r="P96" s="347" t="n"/>
      <c r="Q96" s="347" t="n"/>
      <c r="R96" s="347" t="n"/>
      <c r="S96" s="287" t="n"/>
      <c r="T96" s="347" t="n"/>
      <c r="U96" s="352" t="str"/>
      <c r="V96" s="352" t="str"/>
      <c r="W96" s="352" t="str"/>
      <c r="X96" s="347" t="n"/>
      <c r="Y96" s="347" t="n"/>
    </row>
    <row r="97" ht="20" customHeight="true">
      <c r="A97" s="394" t="n"/>
      <c r="B97" s="347" t="n"/>
      <c r="C97" s="347" t="n"/>
      <c r="D97" s="347" t="n"/>
      <c r="E97" s="347" t="n"/>
      <c r="F97" s="389" t="n"/>
      <c r="G97" s="347" t="n"/>
      <c r="H97" s="347" t="n"/>
      <c r="I97" s="347" t="n"/>
      <c r="J97" s="347" t="n"/>
      <c r="K97" s="347" t="n"/>
      <c r="L97" s="347" t="n"/>
      <c r="M97" s="347" t="n"/>
      <c r="N97" s="347" t="n"/>
      <c r="O97" s="347" t="n"/>
      <c r="P97" s="347" t="n"/>
      <c r="Q97" s="347" t="n"/>
      <c r="R97" s="347" t="n"/>
      <c r="S97" s="287" t="n"/>
      <c r="T97" s="347" t="n"/>
      <c r="U97" s="352" t="str"/>
      <c r="V97" s="352" t="str"/>
      <c r="W97" s="352" t="str"/>
      <c r="X97" s="347" t="n"/>
      <c r="Y97" s="347" t="n"/>
    </row>
    <row r="98" ht="20" customHeight="true">
      <c r="A98" s="394" t="n"/>
      <c r="B98" s="347" t="n"/>
      <c r="C98" s="347" t="n"/>
      <c r="D98" s="347" t="n"/>
      <c r="E98" s="347" t="n"/>
      <c r="F98" s="389" t="n"/>
      <c r="G98" s="347" t="n"/>
      <c r="H98" s="347" t="n"/>
      <c r="I98" s="347" t="n"/>
      <c r="J98" s="347" t="n"/>
      <c r="K98" s="347" t="n"/>
      <c r="L98" s="347" t="n"/>
      <c r="M98" s="347" t="n"/>
      <c r="N98" s="347" t="n"/>
      <c r="O98" s="347" t="n"/>
      <c r="P98" s="347" t="n"/>
      <c r="Q98" s="347" t="n"/>
      <c r="R98" s="347" t="n"/>
      <c r="S98" s="287" t="n"/>
      <c r="T98" s="347" t="n"/>
      <c r="U98" s="352" t="str"/>
      <c r="V98" s="352" t="str"/>
      <c r="W98" s="352" t="str"/>
      <c r="X98" s="347" t="n"/>
      <c r="Y98" s="347" t="n"/>
    </row>
    <row r="99" ht="20" customHeight="true">
      <c r="A99" s="394" t="n"/>
      <c r="B99" s="347" t="n"/>
      <c r="C99" s="347" t="n"/>
      <c r="D99" s="347" t="n"/>
      <c r="E99" s="347" t="n"/>
      <c r="F99" s="389" t="n"/>
      <c r="G99" s="347" t="n"/>
      <c r="H99" s="347" t="n"/>
      <c r="I99" s="347" t="n"/>
      <c r="J99" s="347" t="n"/>
      <c r="K99" s="347" t="n"/>
      <c r="L99" s="347" t="n"/>
      <c r="M99" s="347" t="n"/>
      <c r="N99" s="347" t="n"/>
      <c r="O99" s="347" t="n"/>
      <c r="P99" s="347" t="n"/>
      <c r="Q99" s="347" t="n"/>
      <c r="R99" s="347" t="n"/>
      <c r="S99" s="287" t="n"/>
      <c r="T99" s="347" t="n"/>
      <c r="U99" s="352" t="str"/>
      <c r="V99" s="352" t="str"/>
      <c r="W99" s="352" t="str"/>
      <c r="X99" s="347" t="n"/>
      <c r="Y99" s="347" t="n"/>
    </row>
    <row r="100" ht="20" customHeight="true">
      <c r="A100" s="394" t="n"/>
      <c r="B100" s="347" t="n"/>
      <c r="C100" s="347" t="n"/>
      <c r="D100" s="347" t="n"/>
      <c r="E100" s="347" t="n"/>
      <c r="F100" s="389" t="n"/>
      <c r="G100" s="347" t="n"/>
      <c r="H100" s="347" t="n"/>
      <c r="I100" s="347" t="n"/>
      <c r="J100" s="347" t="n"/>
      <c r="K100" s="347" t="n"/>
      <c r="L100" s="347" t="n"/>
      <c r="M100" s="347" t="n"/>
      <c r="N100" s="347" t="n"/>
      <c r="O100" s="347" t="n"/>
      <c r="P100" s="347" t="n"/>
      <c r="Q100" s="347" t="n"/>
      <c r="R100" s="347" t="n"/>
      <c r="S100" s="287" t="n"/>
      <c r="T100" s="347" t="n"/>
      <c r="U100" s="352" t="str"/>
      <c r="V100" s="352" t="str"/>
      <c r="W100" s="352" t="str"/>
      <c r="X100" s="347" t="n"/>
      <c r="Y100" s="347" t="n"/>
    </row>
    <row r="101" ht="20" customHeight="true">
      <c r="A101" s="394" t="n"/>
      <c r="B101" s="347" t="n"/>
      <c r="C101" s="347" t="n"/>
      <c r="D101" s="347" t="n"/>
      <c r="E101" s="347" t="n"/>
      <c r="F101" s="389" t="n"/>
      <c r="G101" s="347" t="n"/>
      <c r="H101" s="347" t="n"/>
      <c r="I101" s="347" t="n"/>
      <c r="J101" s="347" t="n"/>
      <c r="K101" s="347" t="n"/>
      <c r="L101" s="347" t="n"/>
      <c r="M101" s="347" t="n"/>
      <c r="N101" s="347" t="n"/>
      <c r="O101" s="347" t="n"/>
      <c r="P101" s="347" t="n"/>
      <c r="Q101" s="347" t="n"/>
      <c r="R101" s="347" t="n"/>
      <c r="S101" s="287" t="n"/>
      <c r="T101" s="347" t="n"/>
      <c r="U101" s="352" t="str"/>
      <c r="V101" s="352" t="str"/>
      <c r="W101" s="352" t="str"/>
      <c r="X101" s="347" t="n"/>
      <c r="Y101" s="347" t="n"/>
    </row>
    <row r="102" ht="20" customHeight="true">
      <c r="A102" s="394" t="n"/>
      <c r="B102" s="347" t="n"/>
      <c r="C102" s="347" t="n"/>
      <c r="D102" s="347" t="n"/>
      <c r="E102" s="347" t="n"/>
      <c r="F102" s="389" t="n"/>
      <c r="G102" s="347" t="n"/>
      <c r="H102" s="347" t="n"/>
      <c r="I102" s="347" t="n"/>
      <c r="J102" s="347" t="n"/>
      <c r="K102" s="347" t="n"/>
      <c r="L102" s="347" t="n"/>
      <c r="M102" s="347" t="n"/>
      <c r="N102" s="347" t="n"/>
      <c r="O102" s="347" t="n"/>
      <c r="P102" s="347" t="n"/>
      <c r="Q102" s="347" t="n"/>
      <c r="R102" s="347" t="n"/>
      <c r="S102" s="287" t="n"/>
      <c r="T102" s="347" t="n"/>
      <c r="U102" s="352" t="str"/>
      <c r="V102" s="352" t="str"/>
      <c r="W102" s="352" t="str"/>
      <c r="X102" s="347" t="n"/>
      <c r="Y102" s="347" t="n"/>
    </row>
    <row r="103" ht="20" customHeight="true">
      <c r="A103" s="394" t="n"/>
      <c r="B103" s="347" t="n"/>
      <c r="C103" s="347" t="n"/>
      <c r="D103" s="347" t="n"/>
      <c r="E103" s="347" t="n"/>
      <c r="F103" s="389" t="n"/>
      <c r="G103" s="347" t="n"/>
      <c r="H103" s="347" t="n"/>
      <c r="I103" s="347" t="n"/>
      <c r="J103" s="347" t="n"/>
      <c r="K103" s="347" t="n"/>
      <c r="L103" s="347" t="n"/>
      <c r="M103" s="347" t="n"/>
      <c r="N103" s="347" t="n"/>
      <c r="O103" s="347" t="n"/>
      <c r="P103" s="347" t="n"/>
      <c r="Q103" s="347" t="n"/>
      <c r="R103" s="347" t="n"/>
      <c r="S103" s="287" t="n"/>
      <c r="T103" s="347" t="n"/>
      <c r="U103" s="352" t="str"/>
      <c r="V103" s="352" t="str"/>
      <c r="W103" s="352" t="str"/>
      <c r="X103" s="347" t="n"/>
      <c r="Y103" s="347" t="n"/>
    </row>
    <row r="104" ht="20" customHeight="true">
      <c r="A104" s="394" t="n"/>
      <c r="B104" s="347" t="n"/>
      <c r="C104" s="347" t="n"/>
      <c r="D104" s="347" t="n"/>
      <c r="E104" s="347" t="n"/>
      <c r="F104" s="389" t="n"/>
      <c r="G104" s="347" t="n"/>
      <c r="H104" s="347" t="n"/>
      <c r="I104" s="347" t="n"/>
      <c r="J104" s="347" t="n"/>
      <c r="K104" s="347" t="n"/>
      <c r="L104" s="347" t="n"/>
      <c r="M104" s="347" t="n"/>
      <c r="N104" s="347" t="n"/>
      <c r="O104" s="347" t="n"/>
      <c r="P104" s="347" t="n"/>
      <c r="Q104" s="347" t="n"/>
      <c r="R104" s="347" t="n"/>
      <c r="S104" s="287" t="n"/>
      <c r="T104" s="347" t="n"/>
      <c r="U104" s="352" t="str"/>
      <c r="V104" s="352" t="str"/>
      <c r="W104" s="352" t="str"/>
      <c r="X104" s="347" t="n"/>
      <c r="Y104" s="347" t="n"/>
    </row>
    <row r="105" ht="20" customHeight="true">
      <c r="A105" s="394" t="n"/>
      <c r="B105" s="347" t="n"/>
      <c r="C105" s="347" t="n"/>
      <c r="D105" s="347" t="n"/>
      <c r="E105" s="347" t="n"/>
      <c r="F105" s="389" t="n"/>
      <c r="G105" s="347" t="n"/>
      <c r="H105" s="347" t="n"/>
      <c r="I105" s="347" t="n"/>
      <c r="J105" s="347" t="n"/>
      <c r="K105" s="347" t="n"/>
      <c r="L105" s="347" t="n"/>
      <c r="M105" s="347" t="n"/>
      <c r="N105" s="347" t="n"/>
      <c r="O105" s="347" t="n"/>
      <c r="P105" s="347" t="n"/>
      <c r="Q105" s="347" t="n"/>
      <c r="R105" s="347" t="n"/>
      <c r="S105" s="287" t="n"/>
      <c r="T105" s="347" t="n"/>
      <c r="U105" s="352" t="str"/>
      <c r="V105" s="352" t="str"/>
      <c r="W105" s="352" t="str"/>
      <c r="X105" s="347" t="n"/>
      <c r="Y105" s="347" t="n"/>
    </row>
    <row r="106">
      <c r="A106" s="44" t="n"/>
      <c r="B106" s="44" t="n"/>
      <c r="C106" s="44" t="n"/>
      <c r="D106" s="44" t="n"/>
      <c r="E106" s="44" t="n"/>
      <c r="F106" s="44" t="n"/>
      <c r="G106" s="44" t="n"/>
      <c r="H106" s="44" t="n"/>
      <c r="I106" s="44" t="n"/>
      <c r="J106" s="44" t="n"/>
      <c r="K106" s="44" t="n"/>
      <c r="L106" s="44" t="n"/>
      <c r="M106" s="44" t="n"/>
      <c r="N106" s="44" t="n"/>
      <c r="O106" s="44" t="n"/>
      <c r="P106" s="44" t="n"/>
      <c r="Q106" s="44" t="n"/>
      <c r="R106" s="44" t="n"/>
      <c r="S106" s="44" t="n"/>
      <c r="T106" s="44" t="n"/>
      <c r="U106" s="44" t="n"/>
      <c r="V106" s="44" t="n"/>
      <c r="W106" s="44" t="n"/>
      <c r="X106" s="44" t="n"/>
      <c r="Y106" s="44" t="n"/>
    </row>
    <row r="107">
      <c r="A107" s="44" t="n"/>
      <c r="B107" s="44" t="n"/>
      <c r="C107" s="44" t="n"/>
      <c r="D107" s="44" t="n"/>
      <c r="E107" s="44" t="n"/>
      <c r="F107" s="44" t="n"/>
      <c r="G107" s="44" t="n"/>
      <c r="H107" s="44" t="n"/>
      <c r="I107" s="44" t="n"/>
      <c r="J107" s="44" t="n"/>
      <c r="K107" s="44" t="n"/>
      <c r="L107" s="44" t="n"/>
      <c r="M107" s="44" t="n"/>
      <c r="N107" s="44" t="n"/>
      <c r="O107" s="44" t="n"/>
      <c r="P107" s="44" t="n"/>
      <c r="Q107" s="44" t="n"/>
      <c r="R107" s="44" t="n"/>
      <c r="S107" s="44" t="n"/>
      <c r="T107" s="44" t="n"/>
      <c r="U107" s="44" t="n"/>
      <c r="V107" s="44" t="n"/>
      <c r="W107" s="44" t="n"/>
      <c r="X107" s="44" t="n"/>
      <c r="Y107" s="44" t="n"/>
    </row>
    <row r="108">
      <c r="A108" s="44" t="n"/>
      <c r="B108" s="44" t="n"/>
      <c r="C108" s="44" t="n"/>
      <c r="D108" s="44" t="n"/>
      <c r="E108" s="44" t="n"/>
      <c r="F108" s="44" t="n"/>
      <c r="G108" s="44" t="n"/>
      <c r="H108" s="44" t="n"/>
      <c r="I108" s="44" t="n"/>
      <c r="J108" s="44" t="n"/>
      <c r="K108" s="44" t="n"/>
      <c r="L108" s="44" t="n"/>
      <c r="M108" s="44" t="n"/>
      <c r="N108" s="44" t="n"/>
      <c r="O108" s="44" t="n"/>
      <c r="P108" s="44" t="n"/>
      <c r="Q108" s="44" t="n"/>
      <c r="R108" s="44" t="n"/>
      <c r="S108" s="44" t="n"/>
      <c r="T108" s="44" t="n"/>
      <c r="U108" s="44" t="n"/>
      <c r="V108" s="44" t="n"/>
      <c r="W108" s="44" t="n"/>
      <c r="X108" s="44" t="n"/>
      <c r="Y108" s="44" t="n"/>
    </row>
    <row r="109">
      <c r="A109" s="44" t="n"/>
      <c r="B109" s="44" t="n"/>
      <c r="C109" s="44" t="n"/>
      <c r="D109" s="44" t="n"/>
      <c r="E109" s="44" t="n"/>
      <c r="F109" s="44" t="n"/>
      <c r="G109" s="44" t="n"/>
      <c r="H109" s="44" t="n"/>
      <c r="I109" s="44" t="n"/>
      <c r="J109" s="44" t="n"/>
      <c r="K109" s="44" t="n"/>
      <c r="L109" s="44" t="n"/>
      <c r="M109" s="44" t="n"/>
      <c r="N109" s="44" t="n"/>
      <c r="O109" s="44" t="n"/>
      <c r="P109" s="44" t="n"/>
      <c r="Q109" s="44" t="n"/>
      <c r="R109" s="44" t="n"/>
      <c r="S109" s="44" t="n"/>
      <c r="T109" s="44" t="n"/>
      <c r="U109" s="44" t="n"/>
      <c r="V109" s="44" t="n"/>
      <c r="W109" s="44" t="n"/>
      <c r="X109" s="44" t="n"/>
      <c r="Y109" s="44" t="n"/>
    </row>
    <row r="110">
      <c r="A110" s="44" t="n"/>
      <c r="B110" s="44" t="n"/>
      <c r="C110" s="44" t="n"/>
      <c r="D110" s="44" t="n"/>
      <c r="E110" s="44" t="n"/>
      <c r="F110" s="44" t="n"/>
      <c r="G110" s="44" t="n"/>
      <c r="H110" s="44" t="n"/>
      <c r="I110" s="44" t="n"/>
      <c r="J110" s="44" t="n"/>
      <c r="K110" s="44" t="n"/>
      <c r="L110" s="44" t="n"/>
      <c r="M110" s="44" t="n"/>
      <c r="N110" s="44" t="n"/>
      <c r="O110" s="44" t="n"/>
      <c r="P110" s="44" t="n"/>
      <c r="Q110" s="44" t="n"/>
      <c r="R110" s="44" t="n"/>
      <c r="S110" s="44" t="n"/>
      <c r="T110" s="44" t="n"/>
      <c r="U110" s="44" t="n"/>
      <c r="V110" s="44" t="n"/>
      <c r="W110" s="44" t="n"/>
      <c r="X110" s="44" t="n"/>
      <c r="Y110" s="44" t="n"/>
    </row>
  </sheetData>
  <mergeCells count="3">
    <mergeCell ref="A3:Y3"/>
    <mergeCell ref="A2:Y2"/>
    <mergeCell ref="A1:Y1"/>
  </mergeCells>
  <conditionalFormatting sqref="G6:W105">
    <cfRule type="containsText" dxfId="0" priority="1" operator="containsText" text="不合格"/>
    <cfRule type="containsText" dxfId="0" priority="2" operator="containsText" text="異常"/>
    <cfRule type="containsText" dxfId="0" priority="3" operator="containsText" text="期限超過"/>
    <cfRule type="containsText" dxfId="3" priority="4" operator="containsText" text="待"/>
    <cfRule type="containsText" dxfId="3" priority="5" operator="containsText" text="ディレイ"/>
    <cfRule type="containsText" dxfId="5" priority="6" operator="containsText" text="合格"/>
    <cfRule type="containsText" dxfId="6" priority="7" operator="containsText" text="已出荷可"/>
    <cfRule type="containsText" dxfId="6" priority="8" operator="containsText" text="リリース可能"/>
    <cfRule type="containsText" dxfId="8" priority="9" operator="containsText" text="休業日"/>
  </conditionalFormatting>
  <dataValidations count="2">
    <dataValidation allowBlank="true" sqref="G6:R105" type="list">
      <formula1>"合格,不合格,対象外"</formula1>
    </dataValidation>
    <dataValidation allowBlank="true" sqref="T6:T105" type="list">
      <formula1>"是,いいえ,対象外"</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X110"/>
  <sheetViews>
    <sheetView workbookViewId="0">
      <selection activeCell="A1" sqref="A1"/>
    </sheetView>
  </sheetViews>
  <sheetFormatPr baseColWidth="8" defaultRowHeight="15"/>
  <cols>
    <col customWidth="true" max="1" min="1" width="12"/>
    <col customWidth="true" max="2" min="2" width="18"/>
    <col customWidth="true" max="3" min="3" width="10"/>
    <col customWidth="true" max="4" min="4" width="18"/>
    <col customWidth="true" max="5" min="5" width="12"/>
    <col customWidth="true" max="9" min="6" width="10"/>
    <col customWidth="true" max="11" min="10" width="12"/>
    <col customWidth="true" max="12" min="12" width="10"/>
    <col customWidth="true" max="17" min="13" width="12"/>
    <col customWidth="true" max="19" min="18" width="14"/>
    <col customWidth="true" max="20" min="20" width="28"/>
    <col customWidth="true" max="21" min="21" width="10"/>
    <col customWidth="true" max="22" min="22" width="14"/>
    <col customWidth="true" max="23" min="23" width="12"/>
    <col customWidth="true" max="24" min="24" width="24"/>
  </cols>
  <sheetData>
    <row r="1" ht="28" customHeight="true">
      <c r="A1" s="376" t="s">
        <v>0</v>
      </c>
      <c r="B1" s="19" t="n"/>
      <c r="C1" s="19" t="n"/>
      <c r="D1" s="19" t="n"/>
      <c r="E1" s="19" t="n"/>
      <c r="F1" s="19" t="n"/>
      <c r="G1" s="19" t="n"/>
      <c r="H1" s="19" t="n"/>
      <c r="I1" s="19" t="n"/>
      <c r="J1" s="19" t="n"/>
      <c r="K1" s="19" t="n"/>
      <c r="L1" s="19" t="n"/>
      <c r="M1" s="19" t="n"/>
      <c r="N1" s="19" t="n"/>
      <c r="O1" s="19" t="n"/>
      <c r="P1" s="19" t="n"/>
      <c r="Q1" s="19" t="n"/>
      <c r="R1" s="19" t="n"/>
      <c r="S1" s="19" t="n"/>
      <c r="T1" s="19" t="n"/>
      <c r="U1" s="19" t="n"/>
      <c r="V1" s="19" t="n"/>
      <c r="W1" s="19" t="n"/>
      <c r="X1" s="20" t="n"/>
    </row>
    <row r="2" ht="26" customHeight="true">
      <c r="A2" s="377" t="inlineStr">
        <is>
          <t>計画件数と実積載件数、梱包外観、ラベル、固定状態、温度記録、封印を確認します。結果は積み込み計画へ反映されます。</t>
        </is>
      </c>
      <c r="B2" s="22" t="n"/>
      <c r="C2" s="22" t="n"/>
      <c r="D2" s="22" t="n"/>
      <c r="E2" s="22" t="n"/>
      <c r="F2" s="22" t="n"/>
      <c r="G2" s="22" t="n"/>
      <c r="H2" s="22" t="n"/>
      <c r="I2" s="22" t="n"/>
      <c r="J2" s="22" t="n"/>
      <c r="K2" s="22" t="n"/>
      <c r="L2" s="22" t="n"/>
      <c r="M2" s="22" t="n"/>
      <c r="N2" s="22" t="n"/>
      <c r="O2" s="22" t="n"/>
      <c r="P2" s="22" t="n"/>
      <c r="Q2" s="22" t="n"/>
      <c r="R2" s="22" t="n"/>
      <c r="S2" s="22" t="n"/>
      <c r="T2" s="22" t="n"/>
      <c r="U2" s="22" t="n"/>
      <c r="V2" s="22" t="n"/>
      <c r="W2" s="22" t="n"/>
      <c r="X2" s="23" t="n"/>
    </row>
    <row r="3" ht="30" customHeight="true">
      <c r="A3" s="71" t="s">
        <v>216</v>
      </c>
      <c r="B3" s="1" t="n"/>
      <c r="C3" s="1" t="n"/>
      <c r="D3" s="1" t="n"/>
      <c r="E3" s="1" t="n"/>
      <c r="F3" s="1" t="n"/>
      <c r="G3" s="1" t="n"/>
      <c r="H3" s="1" t="n"/>
      <c r="I3" s="1" t="n"/>
      <c r="J3" s="1" t="n"/>
      <c r="K3" s="1" t="n"/>
      <c r="L3" s="1" t="n"/>
      <c r="M3" s="1" t="n"/>
      <c r="N3" s="1" t="n"/>
      <c r="O3" s="1" t="n"/>
      <c r="P3" s="1" t="n"/>
      <c r="Q3" s="1" t="n"/>
      <c r="R3" s="1" t="n"/>
      <c r="S3" s="1" t="n"/>
      <c r="T3" s="1" t="n"/>
      <c r="U3" s="1" t="n"/>
      <c r="V3" s="1" t="n"/>
      <c r="W3" s="1" t="n"/>
      <c r="X3" s="1" t="n"/>
    </row>
    <row r="4">
      <c r="A4" s="58" t="n"/>
      <c r="B4" s="58" t="n"/>
      <c r="C4" s="58" t="n"/>
      <c r="D4" s="58" t="n"/>
      <c r="E4" s="58" t="n"/>
      <c r="F4" s="58" t="n"/>
      <c r="G4" s="58" t="n"/>
      <c r="H4" s="58" t="n"/>
      <c r="I4" s="58" t="n"/>
      <c r="J4" s="58" t="n"/>
      <c r="K4" s="58" t="n"/>
      <c r="L4" s="58" t="n"/>
      <c r="M4" s="58" t="n"/>
      <c r="N4" s="58" t="n"/>
      <c r="O4" s="58" t="n"/>
      <c r="P4" s="58" t="n"/>
      <c r="Q4" s="58" t="n"/>
      <c r="R4" s="58" t="n"/>
      <c r="S4" s="58" t="n"/>
      <c r="T4" s="58" t="n"/>
      <c r="U4" s="58" t="n"/>
      <c r="V4" s="58" t="n"/>
      <c r="W4" s="58" t="n"/>
      <c r="X4" s="58" t="n"/>
    </row>
    <row r="5" ht="34" customHeight="true">
      <c r="A5" s="282" t="s">
        <v>217</v>
      </c>
      <c r="B5" s="282" t="s">
        <v>134</v>
      </c>
      <c r="C5" s="282" t="s">
        <v>218</v>
      </c>
      <c r="D5" s="282" t="s">
        <v>219</v>
      </c>
      <c r="E5" s="282" t="s">
        <v>65</v>
      </c>
      <c r="F5" s="282" t="s">
        <v>44</v>
      </c>
      <c r="G5" s="282" t="s">
        <v>45</v>
      </c>
      <c r="H5" s="282" t="inlineStr">
        <is>
          <t>计划パレット</t>
        </is>
      </c>
      <c r="I5" s="282" t="s">
        <v>220</v>
      </c>
      <c r="J5" s="282" t="inlineStr">
        <is>
          <t>计划重量kg</t>
        </is>
      </c>
      <c r="K5" s="282" t="s">
        <v>221</v>
      </c>
      <c r="L5" s="282" t="s">
        <v>222</v>
      </c>
      <c r="M5" s="282" t="s">
        <v>223</v>
      </c>
      <c r="N5" s="282" t="s">
        <v>224</v>
      </c>
      <c r="O5" s="282" t="s">
        <v>225</v>
      </c>
      <c r="P5" s="282" t="s">
        <v>226</v>
      </c>
      <c r="Q5" s="282" t="inlineStr">
        <is>
          <t>温度記録</t>
        </is>
      </c>
      <c r="R5" s="282" t="s">
        <v>227</v>
      </c>
      <c r="S5" s="282" t="s">
        <v>228</v>
      </c>
      <c r="T5" s="282" t="s">
        <v>229</v>
      </c>
      <c r="U5" s="282" t="s">
        <v>206</v>
      </c>
      <c r="V5" s="282" t="s">
        <v>147</v>
      </c>
      <c r="W5" s="282" t="s">
        <v>230</v>
      </c>
      <c r="X5" s="282" t="s">
        <v>92</v>
      </c>
    </row>
    <row r="6" ht="20" customHeight="true">
      <c r="A6" s="394" t="n">
        <v>46135</v>
      </c>
      <c r="B6" s="347" t="inlineStr">
        <is>
          <t>LC-20260423-001</t>
        </is>
      </c>
      <c r="C6" s="347" t="n">
        <v>1</v>
      </c>
      <c r="D6" s="347" t="inlineStr">
        <is>
          <t>SO-1001/1008</t>
        </is>
      </c>
      <c r="E6" s="347" t="s">
        <v>70</v>
      </c>
      <c r="F6" s="395" t="n">
        <v>120</v>
      </c>
      <c r="G6" s="395" t="n">
        <v>120</v>
      </c>
      <c r="H6" s="395" t="n">
        <v>12</v>
      </c>
      <c r="I6" s="395" t="n">
        <v>12</v>
      </c>
      <c r="J6" s="395" t="n">
        <v>3600</v>
      </c>
      <c r="K6" s="395" t="n">
        <v>3600</v>
      </c>
      <c r="L6" s="391" t="n">
        <v>0</v>
      </c>
      <c r="M6" s="391" t="n">
        <v>0</v>
      </c>
      <c r="N6" s="347" t="s">
        <v>119</v>
      </c>
      <c r="O6" s="347" t="s">
        <v>119</v>
      </c>
      <c r="P6" s="347" t="s">
        <v>119</v>
      </c>
      <c r="Q6" s="347" t="s">
        <v>124</v>
      </c>
      <c r="R6" s="347" t="inlineStr">
        <is>
          <t>SEAL001</t>
        </is>
      </c>
      <c r="S6" s="347" t="s">
        <v>231</v>
      </c>
      <c r="T6" s="287" t="n"/>
      <c r="U6" s="347" t="s">
        <v>211</v>
      </c>
      <c r="V6" s="352" t="s">
        <v>119</v>
      </c>
      <c r="W6" s="347" t="s">
        <v>215</v>
      </c>
      <c r="X6" s="347" t="n"/>
    </row>
    <row r="7" ht="20" customHeight="true">
      <c r="A7" s="394" t="n">
        <v>46135</v>
      </c>
      <c r="B7" s="347" t="inlineStr">
        <is>
          <t>LC-20260423-002</t>
        </is>
      </c>
      <c r="C7" s="347" t="n">
        <v>1</v>
      </c>
      <c r="D7" s="347" t="inlineStr">
        <is>
          <t>CC-2201/2205</t>
        </is>
      </c>
      <c r="E7" s="347" t="s">
        <v>84</v>
      </c>
      <c r="F7" s="395" t="n">
        <v>80</v>
      </c>
      <c r="G7" s="395" t="n">
        <v>80</v>
      </c>
      <c r="H7" s="395" t="n">
        <v>8</v>
      </c>
      <c r="I7" s="395" t="n">
        <v>8</v>
      </c>
      <c r="J7" s="395" t="n">
        <v>1800</v>
      </c>
      <c r="K7" s="395" t="n">
        <v>1800</v>
      </c>
      <c r="L7" s="391" t="n">
        <v>0</v>
      </c>
      <c r="M7" s="391" t="n">
        <v>0</v>
      </c>
      <c r="N7" s="347" t="s">
        <v>119</v>
      </c>
      <c r="O7" s="347" t="s">
        <v>119</v>
      </c>
      <c r="P7" s="347" t="s">
        <v>119</v>
      </c>
      <c r="Q7" s="347" t="s">
        <v>119</v>
      </c>
      <c r="R7" s="347" t="inlineStr">
        <is>
          <t>COLD002</t>
        </is>
      </c>
      <c r="S7" s="347" t="s">
        <v>231</v>
      </c>
      <c r="T7" s="287" t="inlineStr">
        <is>
          <t>温度 4.5℃</t>
        </is>
      </c>
      <c r="U7" s="347" t="s">
        <v>211</v>
      </c>
      <c r="V7" s="352" t="s">
        <v>119</v>
      </c>
      <c r="W7" s="347" t="s">
        <v>215</v>
      </c>
      <c r="X7" s="347" t="n"/>
    </row>
    <row r="8" ht="20" customHeight="true">
      <c r="A8" s="394" t="n">
        <v>46136</v>
      </c>
      <c r="B8" s="347" t="inlineStr">
        <is>
          <t>LC-20260424-002</t>
        </is>
      </c>
      <c r="C8" s="347" t="n">
        <v>1</v>
      </c>
      <c r="D8" s="347" t="inlineStr">
        <is>
          <t>HV-5501</t>
        </is>
      </c>
      <c r="E8" s="347" t="s">
        <v>91</v>
      </c>
      <c r="F8" s="395" t="n">
        <v>20</v>
      </c>
      <c r="G8" s="395" t="n">
        <v>19</v>
      </c>
      <c r="H8" s="395" t="n">
        <v>4</v>
      </c>
      <c r="I8" s="395" t="n">
        <v>4</v>
      </c>
      <c r="J8" s="395" t="n">
        <v>900</v>
      </c>
      <c r="K8" s="395" t="n">
        <v>880</v>
      </c>
      <c r="L8" s="391" t="n">
        <v>-1</v>
      </c>
      <c r="M8" s="391" t="n">
        <v>-20</v>
      </c>
      <c r="N8" s="347" t="s">
        <v>119</v>
      </c>
      <c r="O8" s="347" t="s">
        <v>119</v>
      </c>
      <c r="P8" s="347" t="s">
        <v>119</v>
      </c>
      <c r="Q8" s="347" t="s">
        <v>119</v>
      </c>
      <c r="R8" s="347" t="inlineStr">
        <is>
          <t>HV005</t>
        </is>
      </c>
      <c r="S8" s="347" t="s">
        <v>231</v>
      </c>
      <c r="T8" s="287" t="s">
        <v>232</v>
      </c>
      <c r="U8" s="347" t="inlineStr">
        <is>
          <t>是</t>
        </is>
      </c>
      <c r="V8" s="352" t="s">
        <v>121</v>
      </c>
      <c r="W8" s="347" t="s">
        <v>169</v>
      </c>
      <c r="X8" s="347" t="s">
        <v>233</v>
      </c>
    </row>
    <row r="9" ht="20" customHeight="true">
      <c r="A9" s="394" t="n"/>
      <c r="B9" s="347" t="n"/>
      <c r="C9" s="347" t="n"/>
      <c r="D9" s="347" t="n"/>
      <c r="E9" s="347" t="n"/>
      <c r="F9" s="395" t="n"/>
      <c r="G9" s="395" t="n"/>
      <c r="H9" s="395" t="n"/>
      <c r="I9" s="395" t="n"/>
      <c r="J9" s="395" t="n"/>
      <c r="K9" s="395" t="n"/>
      <c r="L9" s="391" t="str"/>
      <c r="M9" s="391" t="str"/>
      <c r="N9" s="347" t="n"/>
      <c r="O9" s="347" t="n"/>
      <c r="P9" s="347" t="n"/>
      <c r="Q9" s="347" t="n"/>
      <c r="R9" s="347" t="n"/>
      <c r="S9" s="347" t="n"/>
      <c r="T9" s="287" t="n"/>
      <c r="U9" s="347" t="n"/>
      <c r="V9" s="352" t="str"/>
      <c r="W9" s="347" t="n"/>
      <c r="X9" s="347" t="n"/>
    </row>
    <row r="10" ht="20" customHeight="true">
      <c r="A10" s="394" t="n"/>
      <c r="B10" s="347" t="n"/>
      <c r="C10" s="347" t="n"/>
      <c r="D10" s="347" t="n"/>
      <c r="E10" s="347" t="n"/>
      <c r="F10" s="395" t="n"/>
      <c r="G10" s="395" t="n"/>
      <c r="H10" s="395" t="n"/>
      <c r="I10" s="395" t="n"/>
      <c r="J10" s="395" t="n"/>
      <c r="K10" s="395" t="n"/>
      <c r="L10" s="391" t="str"/>
      <c r="M10" s="391" t="str"/>
      <c r="N10" s="347" t="n"/>
      <c r="O10" s="347" t="n"/>
      <c r="P10" s="347" t="n"/>
      <c r="Q10" s="347" t="n"/>
      <c r="R10" s="347" t="n"/>
      <c r="S10" s="347" t="n"/>
      <c r="T10" s="287" t="n"/>
      <c r="U10" s="347" t="n"/>
      <c r="V10" s="352" t="str"/>
      <c r="W10" s="347" t="n"/>
      <c r="X10" s="347" t="n"/>
    </row>
    <row r="11" ht="20" customHeight="true">
      <c r="A11" s="394" t="n"/>
      <c r="B11" s="347" t="n"/>
      <c r="C11" s="347" t="n"/>
      <c r="D11" s="347" t="n"/>
      <c r="E11" s="347" t="n"/>
      <c r="F11" s="395" t="n"/>
      <c r="G11" s="395" t="n"/>
      <c r="H11" s="395" t="n"/>
      <c r="I11" s="395" t="n"/>
      <c r="J11" s="395" t="n"/>
      <c r="K11" s="395" t="n"/>
      <c r="L11" s="391" t="str"/>
      <c r="M11" s="391" t="str"/>
      <c r="N11" s="347" t="n"/>
      <c r="O11" s="347" t="n"/>
      <c r="P11" s="347" t="n"/>
      <c r="Q11" s="347" t="n"/>
      <c r="R11" s="347" t="n"/>
      <c r="S11" s="347" t="n"/>
      <c r="T11" s="287" t="n"/>
      <c r="U11" s="347" t="n"/>
      <c r="V11" s="352" t="str"/>
      <c r="W11" s="347" t="n"/>
      <c r="X11" s="347" t="n"/>
    </row>
    <row r="12" ht="20" customHeight="true">
      <c r="A12" s="394" t="n"/>
      <c r="B12" s="347" t="n"/>
      <c r="C12" s="347" t="n"/>
      <c r="D12" s="347" t="n"/>
      <c r="E12" s="347" t="n"/>
      <c r="F12" s="395" t="n"/>
      <c r="G12" s="395" t="n"/>
      <c r="H12" s="395" t="n"/>
      <c r="I12" s="395" t="n"/>
      <c r="J12" s="395" t="n"/>
      <c r="K12" s="395" t="n"/>
      <c r="L12" s="391" t="str"/>
      <c r="M12" s="391" t="str"/>
      <c r="N12" s="347" t="n"/>
      <c r="O12" s="347" t="n"/>
      <c r="P12" s="347" t="n"/>
      <c r="Q12" s="347" t="n"/>
      <c r="R12" s="347" t="n"/>
      <c r="S12" s="347" t="n"/>
      <c r="T12" s="287" t="n"/>
      <c r="U12" s="347" t="n"/>
      <c r="V12" s="352" t="str"/>
      <c r="W12" s="347" t="n"/>
      <c r="X12" s="347" t="n"/>
    </row>
    <row r="13" ht="20" customHeight="true">
      <c r="A13" s="394" t="n"/>
      <c r="B13" s="347" t="n"/>
      <c r="C13" s="347" t="n"/>
      <c r="D13" s="347" t="n"/>
      <c r="E13" s="347" t="n"/>
      <c r="F13" s="395" t="n"/>
      <c r="G13" s="395" t="n"/>
      <c r="H13" s="395" t="n"/>
      <c r="I13" s="395" t="n"/>
      <c r="J13" s="395" t="n"/>
      <c r="K13" s="395" t="n"/>
      <c r="L13" s="391" t="str"/>
      <c r="M13" s="391" t="str"/>
      <c r="N13" s="347" t="n"/>
      <c r="O13" s="347" t="n"/>
      <c r="P13" s="347" t="n"/>
      <c r="Q13" s="347" t="n"/>
      <c r="R13" s="347" t="n"/>
      <c r="S13" s="347" t="n"/>
      <c r="T13" s="287" t="n"/>
      <c r="U13" s="347" t="n"/>
      <c r="V13" s="352" t="str"/>
      <c r="W13" s="347" t="n"/>
      <c r="X13" s="347" t="n"/>
    </row>
    <row r="14" ht="20" customHeight="true">
      <c r="A14" s="394" t="n"/>
      <c r="B14" s="347" t="n"/>
      <c r="C14" s="347" t="n"/>
      <c r="D14" s="347" t="n"/>
      <c r="E14" s="347" t="n"/>
      <c r="F14" s="395" t="n"/>
      <c r="G14" s="395" t="n"/>
      <c r="H14" s="395" t="n"/>
      <c r="I14" s="395" t="n"/>
      <c r="J14" s="395" t="n"/>
      <c r="K14" s="395" t="n"/>
      <c r="L14" s="391" t="str"/>
      <c r="M14" s="391" t="str"/>
      <c r="N14" s="347" t="n"/>
      <c r="O14" s="347" t="n"/>
      <c r="P14" s="347" t="n"/>
      <c r="Q14" s="347" t="n"/>
      <c r="R14" s="347" t="n"/>
      <c r="S14" s="347" t="n"/>
      <c r="T14" s="287" t="n"/>
      <c r="U14" s="347" t="n"/>
      <c r="V14" s="352" t="str"/>
      <c r="W14" s="347" t="n"/>
      <c r="X14" s="347" t="n"/>
    </row>
    <row r="15" ht="20" customHeight="true">
      <c r="A15" s="394" t="n"/>
      <c r="B15" s="347" t="n"/>
      <c r="C15" s="347" t="n"/>
      <c r="D15" s="347" t="n"/>
      <c r="E15" s="347" t="n"/>
      <c r="F15" s="395" t="n"/>
      <c r="G15" s="395" t="n"/>
      <c r="H15" s="395" t="n"/>
      <c r="I15" s="395" t="n"/>
      <c r="J15" s="395" t="n"/>
      <c r="K15" s="395" t="n"/>
      <c r="L15" s="391" t="str"/>
      <c r="M15" s="391" t="str"/>
      <c r="N15" s="347" t="n"/>
      <c r="O15" s="347" t="n"/>
      <c r="P15" s="347" t="n"/>
      <c r="Q15" s="347" t="n"/>
      <c r="R15" s="347" t="n"/>
      <c r="S15" s="347" t="n"/>
      <c r="T15" s="287" t="n"/>
      <c r="U15" s="347" t="n"/>
      <c r="V15" s="352" t="str"/>
      <c r="W15" s="347" t="n"/>
      <c r="X15" s="347" t="n"/>
    </row>
    <row r="16" ht="20" customHeight="true">
      <c r="A16" s="394" t="n"/>
      <c r="B16" s="347" t="n"/>
      <c r="C16" s="347" t="n"/>
      <c r="D16" s="347" t="n"/>
      <c r="E16" s="347" t="n"/>
      <c r="F16" s="395" t="n"/>
      <c r="G16" s="395" t="n"/>
      <c r="H16" s="395" t="n"/>
      <c r="I16" s="395" t="n"/>
      <c r="J16" s="395" t="n"/>
      <c r="K16" s="395" t="n"/>
      <c r="L16" s="391" t="str"/>
      <c r="M16" s="391" t="str"/>
      <c r="N16" s="347" t="n"/>
      <c r="O16" s="347" t="n"/>
      <c r="P16" s="347" t="n"/>
      <c r="Q16" s="347" t="n"/>
      <c r="R16" s="347" t="n"/>
      <c r="S16" s="347" t="n"/>
      <c r="T16" s="287" t="n"/>
      <c r="U16" s="347" t="n"/>
      <c r="V16" s="352" t="str"/>
      <c r="W16" s="347" t="n"/>
      <c r="X16" s="347" t="n"/>
    </row>
    <row r="17" ht="20" customHeight="true">
      <c r="A17" s="394" t="n"/>
      <c r="B17" s="347" t="n"/>
      <c r="C17" s="347" t="n"/>
      <c r="D17" s="347" t="n"/>
      <c r="E17" s="347" t="n"/>
      <c r="F17" s="395" t="n"/>
      <c r="G17" s="395" t="n"/>
      <c r="H17" s="395" t="n"/>
      <c r="I17" s="395" t="n"/>
      <c r="J17" s="395" t="n"/>
      <c r="K17" s="395" t="n"/>
      <c r="L17" s="391" t="str"/>
      <c r="M17" s="391" t="str"/>
      <c r="N17" s="347" t="n"/>
      <c r="O17" s="347" t="n"/>
      <c r="P17" s="347" t="n"/>
      <c r="Q17" s="347" t="n"/>
      <c r="R17" s="347" t="n"/>
      <c r="S17" s="347" t="n"/>
      <c r="T17" s="287" t="n"/>
      <c r="U17" s="347" t="n"/>
      <c r="V17" s="352" t="str"/>
      <c r="W17" s="347" t="n"/>
      <c r="X17" s="347" t="n"/>
    </row>
    <row r="18" ht="20" customHeight="true">
      <c r="A18" s="394" t="n"/>
      <c r="B18" s="347" t="n"/>
      <c r="C18" s="347" t="n"/>
      <c r="D18" s="347" t="n"/>
      <c r="E18" s="347" t="n"/>
      <c r="F18" s="395" t="n"/>
      <c r="G18" s="395" t="n"/>
      <c r="H18" s="395" t="n"/>
      <c r="I18" s="395" t="n"/>
      <c r="J18" s="395" t="n"/>
      <c r="K18" s="395" t="n"/>
      <c r="L18" s="391" t="str"/>
      <c r="M18" s="391" t="str"/>
      <c r="N18" s="347" t="n"/>
      <c r="O18" s="347" t="n"/>
      <c r="P18" s="347" t="n"/>
      <c r="Q18" s="347" t="n"/>
      <c r="R18" s="347" t="n"/>
      <c r="S18" s="347" t="n"/>
      <c r="T18" s="287" t="n"/>
      <c r="U18" s="347" t="n"/>
      <c r="V18" s="352" t="str"/>
      <c r="W18" s="347" t="n"/>
      <c r="X18" s="347" t="n"/>
    </row>
    <row r="19" ht="20" customHeight="true">
      <c r="A19" s="394" t="n"/>
      <c r="B19" s="347" t="n"/>
      <c r="C19" s="347" t="n"/>
      <c r="D19" s="347" t="n"/>
      <c r="E19" s="347" t="n"/>
      <c r="F19" s="395" t="n"/>
      <c r="G19" s="395" t="n"/>
      <c r="H19" s="395" t="n"/>
      <c r="I19" s="395" t="n"/>
      <c r="J19" s="395" t="n"/>
      <c r="K19" s="395" t="n"/>
      <c r="L19" s="391" t="str"/>
      <c r="M19" s="391" t="str"/>
      <c r="N19" s="347" t="n"/>
      <c r="O19" s="347" t="n"/>
      <c r="P19" s="347" t="n"/>
      <c r="Q19" s="347" t="n"/>
      <c r="R19" s="347" t="n"/>
      <c r="S19" s="347" t="n"/>
      <c r="T19" s="287" t="n"/>
      <c r="U19" s="347" t="n"/>
      <c r="V19" s="352" t="str"/>
      <c r="W19" s="347" t="n"/>
      <c r="X19" s="347" t="n"/>
    </row>
    <row r="20" ht="20" customHeight="true">
      <c r="A20" s="394" t="n"/>
      <c r="B20" s="347" t="n"/>
      <c r="C20" s="347" t="n"/>
      <c r="D20" s="347" t="n"/>
      <c r="E20" s="347" t="n"/>
      <c r="F20" s="395" t="n"/>
      <c r="G20" s="395" t="n"/>
      <c r="H20" s="395" t="n"/>
      <c r="I20" s="395" t="n"/>
      <c r="J20" s="395" t="n"/>
      <c r="K20" s="395" t="n"/>
      <c r="L20" s="391" t="str"/>
      <c r="M20" s="391" t="str"/>
      <c r="N20" s="347" t="n"/>
      <c r="O20" s="347" t="n"/>
      <c r="P20" s="347" t="n"/>
      <c r="Q20" s="347" t="n"/>
      <c r="R20" s="347" t="n"/>
      <c r="S20" s="347" t="n"/>
      <c r="T20" s="287" t="n"/>
      <c r="U20" s="347" t="n"/>
      <c r="V20" s="352" t="str"/>
      <c r="W20" s="347" t="n"/>
      <c r="X20" s="347" t="n"/>
    </row>
    <row r="21" ht="20" customHeight="true">
      <c r="A21" s="394" t="n"/>
      <c r="B21" s="347" t="n"/>
      <c r="C21" s="347" t="n"/>
      <c r="D21" s="347" t="n"/>
      <c r="E21" s="347" t="n"/>
      <c r="F21" s="395" t="n"/>
      <c r="G21" s="395" t="n"/>
      <c r="H21" s="395" t="n"/>
      <c r="I21" s="395" t="n"/>
      <c r="J21" s="395" t="n"/>
      <c r="K21" s="395" t="n"/>
      <c r="L21" s="391" t="str"/>
      <c r="M21" s="391" t="str"/>
      <c r="N21" s="347" t="n"/>
      <c r="O21" s="347" t="n"/>
      <c r="P21" s="347" t="n"/>
      <c r="Q21" s="347" t="n"/>
      <c r="R21" s="347" t="n"/>
      <c r="S21" s="347" t="n"/>
      <c r="T21" s="287" t="n"/>
      <c r="U21" s="347" t="n"/>
      <c r="V21" s="352" t="str"/>
      <c r="W21" s="347" t="n"/>
      <c r="X21" s="347" t="n"/>
    </row>
    <row r="22" ht="20" customHeight="true">
      <c r="A22" s="394" t="n"/>
      <c r="B22" s="347" t="n"/>
      <c r="C22" s="347" t="n"/>
      <c r="D22" s="347" t="n"/>
      <c r="E22" s="347" t="n"/>
      <c r="F22" s="395" t="n"/>
      <c r="G22" s="395" t="n"/>
      <c r="H22" s="395" t="n"/>
      <c r="I22" s="395" t="n"/>
      <c r="J22" s="395" t="n"/>
      <c r="K22" s="395" t="n"/>
      <c r="L22" s="391" t="str"/>
      <c r="M22" s="391" t="str"/>
      <c r="N22" s="347" t="n"/>
      <c r="O22" s="347" t="n"/>
      <c r="P22" s="347" t="n"/>
      <c r="Q22" s="347" t="n"/>
      <c r="R22" s="347" t="n"/>
      <c r="S22" s="347" t="n"/>
      <c r="T22" s="287" t="n"/>
      <c r="U22" s="347" t="n"/>
      <c r="V22" s="352" t="str"/>
      <c r="W22" s="347" t="n"/>
      <c r="X22" s="347" t="n"/>
    </row>
    <row r="23" ht="20" customHeight="true">
      <c r="A23" s="394" t="n"/>
      <c r="B23" s="347" t="n"/>
      <c r="C23" s="347" t="n"/>
      <c r="D23" s="347" t="n"/>
      <c r="E23" s="347" t="n"/>
      <c r="F23" s="395" t="n"/>
      <c r="G23" s="395" t="n"/>
      <c r="H23" s="395" t="n"/>
      <c r="I23" s="395" t="n"/>
      <c r="J23" s="395" t="n"/>
      <c r="K23" s="395" t="n"/>
      <c r="L23" s="391" t="str"/>
      <c r="M23" s="391" t="str"/>
      <c r="N23" s="347" t="n"/>
      <c r="O23" s="347" t="n"/>
      <c r="P23" s="347" t="n"/>
      <c r="Q23" s="347" t="n"/>
      <c r="R23" s="347" t="n"/>
      <c r="S23" s="347" t="n"/>
      <c r="T23" s="287" t="n"/>
      <c r="U23" s="347" t="n"/>
      <c r="V23" s="352" t="str"/>
      <c r="W23" s="347" t="n"/>
      <c r="X23" s="347" t="n"/>
    </row>
    <row r="24" ht="20" customHeight="true">
      <c r="A24" s="394" t="n"/>
      <c r="B24" s="347" t="n"/>
      <c r="C24" s="347" t="n"/>
      <c r="D24" s="347" t="n"/>
      <c r="E24" s="347" t="n"/>
      <c r="F24" s="395" t="n"/>
      <c r="G24" s="395" t="n"/>
      <c r="H24" s="395" t="n"/>
      <c r="I24" s="395" t="n"/>
      <c r="J24" s="395" t="n"/>
      <c r="K24" s="395" t="n"/>
      <c r="L24" s="391" t="str"/>
      <c r="M24" s="391" t="str"/>
      <c r="N24" s="347" t="n"/>
      <c r="O24" s="347" t="n"/>
      <c r="P24" s="347" t="n"/>
      <c r="Q24" s="347" t="n"/>
      <c r="R24" s="347" t="n"/>
      <c r="S24" s="347" t="n"/>
      <c r="T24" s="287" t="n"/>
      <c r="U24" s="347" t="n"/>
      <c r="V24" s="352" t="str"/>
      <c r="W24" s="347" t="n"/>
      <c r="X24" s="347" t="n"/>
    </row>
    <row r="25" ht="20" customHeight="true">
      <c r="A25" s="394" t="n"/>
      <c r="B25" s="347" t="n"/>
      <c r="C25" s="347" t="n"/>
      <c r="D25" s="347" t="n"/>
      <c r="E25" s="347" t="n"/>
      <c r="F25" s="395" t="n"/>
      <c r="G25" s="395" t="n"/>
      <c r="H25" s="395" t="n"/>
      <c r="I25" s="395" t="n"/>
      <c r="J25" s="395" t="n"/>
      <c r="K25" s="395" t="n"/>
      <c r="L25" s="391" t="str"/>
      <c r="M25" s="391" t="str"/>
      <c r="N25" s="347" t="n"/>
      <c r="O25" s="347" t="n"/>
      <c r="P25" s="347" t="n"/>
      <c r="Q25" s="347" t="n"/>
      <c r="R25" s="347" t="n"/>
      <c r="S25" s="347" t="n"/>
      <c r="T25" s="287" t="n"/>
      <c r="U25" s="347" t="n"/>
      <c r="V25" s="352" t="str"/>
      <c r="W25" s="347" t="n"/>
      <c r="X25" s="347" t="n"/>
    </row>
    <row r="26" ht="20" customHeight="true">
      <c r="A26" s="394" t="n"/>
      <c r="B26" s="347" t="n"/>
      <c r="C26" s="347" t="n"/>
      <c r="D26" s="347" t="n"/>
      <c r="E26" s="347" t="n"/>
      <c r="F26" s="395" t="n"/>
      <c r="G26" s="395" t="n"/>
      <c r="H26" s="395" t="n"/>
      <c r="I26" s="395" t="n"/>
      <c r="J26" s="395" t="n"/>
      <c r="K26" s="395" t="n"/>
      <c r="L26" s="391" t="str"/>
      <c r="M26" s="391" t="str"/>
      <c r="N26" s="347" t="n"/>
      <c r="O26" s="347" t="n"/>
      <c r="P26" s="347" t="n"/>
      <c r="Q26" s="347" t="n"/>
      <c r="R26" s="347" t="n"/>
      <c r="S26" s="347" t="n"/>
      <c r="T26" s="287" t="n"/>
      <c r="U26" s="347" t="n"/>
      <c r="V26" s="352" t="str"/>
      <c r="W26" s="347" t="n"/>
      <c r="X26" s="347" t="n"/>
    </row>
    <row r="27" ht="20" customHeight="true">
      <c r="A27" s="394" t="n"/>
      <c r="B27" s="347" t="n"/>
      <c r="C27" s="347" t="n"/>
      <c r="D27" s="347" t="n"/>
      <c r="E27" s="347" t="n"/>
      <c r="F27" s="395" t="n"/>
      <c r="G27" s="395" t="n"/>
      <c r="H27" s="395" t="n"/>
      <c r="I27" s="395" t="n"/>
      <c r="J27" s="395" t="n"/>
      <c r="K27" s="395" t="n"/>
      <c r="L27" s="391" t="str"/>
      <c r="M27" s="391" t="str"/>
      <c r="N27" s="347" t="n"/>
      <c r="O27" s="347" t="n"/>
      <c r="P27" s="347" t="n"/>
      <c r="Q27" s="347" t="n"/>
      <c r="R27" s="347" t="n"/>
      <c r="S27" s="347" t="n"/>
      <c r="T27" s="287" t="n"/>
      <c r="U27" s="347" t="n"/>
      <c r="V27" s="352" t="str"/>
      <c r="W27" s="347" t="n"/>
      <c r="X27" s="347" t="n"/>
    </row>
    <row r="28" ht="20" customHeight="true">
      <c r="A28" s="394" t="n"/>
      <c r="B28" s="347" t="n"/>
      <c r="C28" s="347" t="n"/>
      <c r="D28" s="347" t="n"/>
      <c r="E28" s="347" t="n"/>
      <c r="F28" s="395" t="n"/>
      <c r="G28" s="395" t="n"/>
      <c r="H28" s="395" t="n"/>
      <c r="I28" s="395" t="n"/>
      <c r="J28" s="395" t="n"/>
      <c r="K28" s="395" t="n"/>
      <c r="L28" s="391" t="str"/>
      <c r="M28" s="391" t="str"/>
      <c r="N28" s="347" t="n"/>
      <c r="O28" s="347" t="n"/>
      <c r="P28" s="347" t="n"/>
      <c r="Q28" s="347" t="n"/>
      <c r="R28" s="347" t="n"/>
      <c r="S28" s="347" t="n"/>
      <c r="T28" s="287" t="n"/>
      <c r="U28" s="347" t="n"/>
      <c r="V28" s="352" t="str"/>
      <c r="W28" s="347" t="n"/>
      <c r="X28" s="347" t="n"/>
    </row>
    <row r="29" ht="20" customHeight="true">
      <c r="A29" s="394" t="n"/>
      <c r="B29" s="347" t="n"/>
      <c r="C29" s="347" t="n"/>
      <c r="D29" s="347" t="n"/>
      <c r="E29" s="347" t="n"/>
      <c r="F29" s="395" t="n"/>
      <c r="G29" s="395" t="n"/>
      <c r="H29" s="395" t="n"/>
      <c r="I29" s="395" t="n"/>
      <c r="J29" s="395" t="n"/>
      <c r="K29" s="395" t="n"/>
      <c r="L29" s="391" t="str"/>
      <c r="M29" s="391" t="str"/>
      <c r="N29" s="347" t="n"/>
      <c r="O29" s="347" t="n"/>
      <c r="P29" s="347" t="n"/>
      <c r="Q29" s="347" t="n"/>
      <c r="R29" s="347" t="n"/>
      <c r="S29" s="347" t="n"/>
      <c r="T29" s="287" t="n"/>
      <c r="U29" s="347" t="n"/>
      <c r="V29" s="352" t="str"/>
      <c r="W29" s="347" t="n"/>
      <c r="X29" s="347" t="n"/>
    </row>
    <row r="30" ht="20" customHeight="true">
      <c r="A30" s="394" t="n"/>
      <c r="B30" s="347" t="n"/>
      <c r="C30" s="347" t="n"/>
      <c r="D30" s="347" t="n"/>
      <c r="E30" s="347" t="n"/>
      <c r="F30" s="395" t="n"/>
      <c r="G30" s="395" t="n"/>
      <c r="H30" s="395" t="n"/>
      <c r="I30" s="395" t="n"/>
      <c r="J30" s="395" t="n"/>
      <c r="K30" s="395" t="n"/>
      <c r="L30" s="391" t="str"/>
      <c r="M30" s="391" t="str"/>
      <c r="N30" s="347" t="n"/>
      <c r="O30" s="347" t="n"/>
      <c r="P30" s="347" t="n"/>
      <c r="Q30" s="347" t="n"/>
      <c r="R30" s="347" t="n"/>
      <c r="S30" s="347" t="n"/>
      <c r="T30" s="287" t="n"/>
      <c r="U30" s="347" t="n"/>
      <c r="V30" s="352" t="str"/>
      <c r="W30" s="347" t="n"/>
      <c r="X30" s="347" t="n"/>
    </row>
    <row r="31" ht="20" customHeight="true">
      <c r="A31" s="394" t="n"/>
      <c r="B31" s="347" t="n"/>
      <c r="C31" s="347" t="n"/>
      <c r="D31" s="347" t="n"/>
      <c r="E31" s="347" t="n"/>
      <c r="F31" s="395" t="n"/>
      <c r="G31" s="395" t="n"/>
      <c r="H31" s="395" t="n"/>
      <c r="I31" s="395" t="n"/>
      <c r="J31" s="395" t="n"/>
      <c r="K31" s="395" t="n"/>
      <c r="L31" s="391" t="str"/>
      <c r="M31" s="391" t="str"/>
      <c r="N31" s="347" t="n"/>
      <c r="O31" s="347" t="n"/>
      <c r="P31" s="347" t="n"/>
      <c r="Q31" s="347" t="n"/>
      <c r="R31" s="347" t="n"/>
      <c r="S31" s="347" t="n"/>
      <c r="T31" s="287" t="n"/>
      <c r="U31" s="347" t="n"/>
      <c r="V31" s="352" t="str"/>
      <c r="W31" s="347" t="n"/>
      <c r="X31" s="347" t="n"/>
    </row>
    <row r="32" ht="20" customHeight="true">
      <c r="A32" s="394" t="n"/>
      <c r="B32" s="347" t="n"/>
      <c r="C32" s="347" t="n"/>
      <c r="D32" s="347" t="n"/>
      <c r="E32" s="347" t="n"/>
      <c r="F32" s="395" t="n"/>
      <c r="G32" s="395" t="n"/>
      <c r="H32" s="395" t="n"/>
      <c r="I32" s="395" t="n"/>
      <c r="J32" s="395" t="n"/>
      <c r="K32" s="395" t="n"/>
      <c r="L32" s="391" t="str"/>
      <c r="M32" s="391" t="str"/>
      <c r="N32" s="347" t="n"/>
      <c r="O32" s="347" t="n"/>
      <c r="P32" s="347" t="n"/>
      <c r="Q32" s="347" t="n"/>
      <c r="R32" s="347" t="n"/>
      <c r="S32" s="347" t="n"/>
      <c r="T32" s="287" t="n"/>
      <c r="U32" s="347" t="n"/>
      <c r="V32" s="352" t="str"/>
      <c r="W32" s="347" t="n"/>
      <c r="X32" s="347" t="n"/>
    </row>
    <row r="33" ht="20" customHeight="true">
      <c r="A33" s="394" t="n"/>
      <c r="B33" s="347" t="n"/>
      <c r="C33" s="347" t="n"/>
      <c r="D33" s="347" t="n"/>
      <c r="E33" s="347" t="n"/>
      <c r="F33" s="395" t="n"/>
      <c r="G33" s="395" t="n"/>
      <c r="H33" s="395" t="n"/>
      <c r="I33" s="395" t="n"/>
      <c r="J33" s="395" t="n"/>
      <c r="K33" s="395" t="n"/>
      <c r="L33" s="391" t="str"/>
      <c r="M33" s="391" t="str"/>
      <c r="N33" s="347" t="n"/>
      <c r="O33" s="347" t="n"/>
      <c r="P33" s="347" t="n"/>
      <c r="Q33" s="347" t="n"/>
      <c r="R33" s="347" t="n"/>
      <c r="S33" s="347" t="n"/>
      <c r="T33" s="287" t="n"/>
      <c r="U33" s="347" t="n"/>
      <c r="V33" s="352" t="str"/>
      <c r="W33" s="347" t="n"/>
      <c r="X33" s="347" t="n"/>
    </row>
    <row r="34" ht="20" customHeight="true">
      <c r="A34" s="394" t="n"/>
      <c r="B34" s="347" t="n"/>
      <c r="C34" s="347" t="n"/>
      <c r="D34" s="347" t="n"/>
      <c r="E34" s="347" t="n"/>
      <c r="F34" s="395" t="n"/>
      <c r="G34" s="395" t="n"/>
      <c r="H34" s="395" t="n"/>
      <c r="I34" s="395" t="n"/>
      <c r="J34" s="395" t="n"/>
      <c r="K34" s="395" t="n"/>
      <c r="L34" s="391" t="str"/>
      <c r="M34" s="391" t="str"/>
      <c r="N34" s="347" t="n"/>
      <c r="O34" s="347" t="n"/>
      <c r="P34" s="347" t="n"/>
      <c r="Q34" s="347" t="n"/>
      <c r="R34" s="347" t="n"/>
      <c r="S34" s="347" t="n"/>
      <c r="T34" s="287" t="n"/>
      <c r="U34" s="347" t="n"/>
      <c r="V34" s="352" t="str"/>
      <c r="W34" s="347" t="n"/>
      <c r="X34" s="347" t="n"/>
    </row>
    <row r="35" ht="20" customHeight="true">
      <c r="A35" s="394" t="n"/>
      <c r="B35" s="347" t="n"/>
      <c r="C35" s="347" t="n"/>
      <c r="D35" s="347" t="n"/>
      <c r="E35" s="347" t="n"/>
      <c r="F35" s="395" t="n"/>
      <c r="G35" s="395" t="n"/>
      <c r="H35" s="395" t="n"/>
      <c r="I35" s="395" t="n"/>
      <c r="J35" s="395" t="n"/>
      <c r="K35" s="395" t="n"/>
      <c r="L35" s="391" t="str"/>
      <c r="M35" s="391" t="str"/>
      <c r="N35" s="347" t="n"/>
      <c r="O35" s="347" t="n"/>
      <c r="P35" s="347" t="n"/>
      <c r="Q35" s="347" t="n"/>
      <c r="R35" s="347" t="n"/>
      <c r="S35" s="347" t="n"/>
      <c r="T35" s="287" t="n"/>
      <c r="U35" s="347" t="n"/>
      <c r="V35" s="352" t="str"/>
      <c r="W35" s="347" t="n"/>
      <c r="X35" s="347" t="n"/>
    </row>
    <row r="36" ht="20" customHeight="true">
      <c r="A36" s="394" t="n"/>
      <c r="B36" s="347" t="n"/>
      <c r="C36" s="347" t="n"/>
      <c r="D36" s="347" t="n"/>
      <c r="E36" s="347" t="n"/>
      <c r="F36" s="395" t="n"/>
      <c r="G36" s="395" t="n"/>
      <c r="H36" s="395" t="n"/>
      <c r="I36" s="395" t="n"/>
      <c r="J36" s="395" t="n"/>
      <c r="K36" s="395" t="n"/>
      <c r="L36" s="391" t="str"/>
      <c r="M36" s="391" t="str"/>
      <c r="N36" s="347" t="n"/>
      <c r="O36" s="347" t="n"/>
      <c r="P36" s="347" t="n"/>
      <c r="Q36" s="347" t="n"/>
      <c r="R36" s="347" t="n"/>
      <c r="S36" s="347" t="n"/>
      <c r="T36" s="287" t="n"/>
      <c r="U36" s="347" t="n"/>
      <c r="V36" s="352" t="str"/>
      <c r="W36" s="347" t="n"/>
      <c r="X36" s="347" t="n"/>
    </row>
    <row r="37" ht="20" customHeight="true">
      <c r="A37" s="394" t="n"/>
      <c r="B37" s="347" t="n"/>
      <c r="C37" s="347" t="n"/>
      <c r="D37" s="347" t="n"/>
      <c r="E37" s="347" t="n"/>
      <c r="F37" s="395" t="n"/>
      <c r="G37" s="395" t="n"/>
      <c r="H37" s="395" t="n"/>
      <c r="I37" s="395" t="n"/>
      <c r="J37" s="395" t="n"/>
      <c r="K37" s="395" t="n"/>
      <c r="L37" s="391" t="str"/>
      <c r="M37" s="391" t="str"/>
      <c r="N37" s="347" t="n"/>
      <c r="O37" s="347" t="n"/>
      <c r="P37" s="347" t="n"/>
      <c r="Q37" s="347" t="n"/>
      <c r="R37" s="347" t="n"/>
      <c r="S37" s="347" t="n"/>
      <c r="T37" s="287" t="n"/>
      <c r="U37" s="347" t="n"/>
      <c r="V37" s="352" t="str"/>
      <c r="W37" s="347" t="n"/>
      <c r="X37" s="347" t="n"/>
    </row>
    <row r="38" ht="20" customHeight="true">
      <c r="A38" s="394" t="n"/>
      <c r="B38" s="347" t="n"/>
      <c r="C38" s="347" t="n"/>
      <c r="D38" s="347" t="n"/>
      <c r="E38" s="347" t="n"/>
      <c r="F38" s="395" t="n"/>
      <c r="G38" s="395" t="n"/>
      <c r="H38" s="395" t="n"/>
      <c r="I38" s="395" t="n"/>
      <c r="J38" s="395" t="n"/>
      <c r="K38" s="395" t="n"/>
      <c r="L38" s="391" t="str"/>
      <c r="M38" s="391" t="str"/>
      <c r="N38" s="347" t="n"/>
      <c r="O38" s="347" t="n"/>
      <c r="P38" s="347" t="n"/>
      <c r="Q38" s="347" t="n"/>
      <c r="R38" s="347" t="n"/>
      <c r="S38" s="347" t="n"/>
      <c r="T38" s="287" t="n"/>
      <c r="U38" s="347" t="n"/>
      <c r="V38" s="352" t="str"/>
      <c r="W38" s="347" t="n"/>
      <c r="X38" s="347" t="n"/>
    </row>
    <row r="39" ht="20" customHeight="true">
      <c r="A39" s="394" t="n"/>
      <c r="B39" s="347" t="n"/>
      <c r="C39" s="347" t="n"/>
      <c r="D39" s="347" t="n"/>
      <c r="E39" s="347" t="n"/>
      <c r="F39" s="395" t="n"/>
      <c r="G39" s="395" t="n"/>
      <c r="H39" s="395" t="n"/>
      <c r="I39" s="395" t="n"/>
      <c r="J39" s="395" t="n"/>
      <c r="K39" s="395" t="n"/>
      <c r="L39" s="391" t="str"/>
      <c r="M39" s="391" t="str"/>
      <c r="N39" s="347" t="n"/>
      <c r="O39" s="347" t="n"/>
      <c r="P39" s="347" t="n"/>
      <c r="Q39" s="347" t="n"/>
      <c r="R39" s="347" t="n"/>
      <c r="S39" s="347" t="n"/>
      <c r="T39" s="287" t="n"/>
      <c r="U39" s="347" t="n"/>
      <c r="V39" s="352" t="str"/>
      <c r="W39" s="347" t="n"/>
      <c r="X39" s="347" t="n"/>
    </row>
    <row r="40" ht="20" customHeight="true">
      <c r="A40" s="394" t="n"/>
      <c r="B40" s="347" t="n"/>
      <c r="C40" s="347" t="n"/>
      <c r="D40" s="347" t="n"/>
      <c r="E40" s="347" t="n"/>
      <c r="F40" s="395" t="n"/>
      <c r="G40" s="395" t="n"/>
      <c r="H40" s="395" t="n"/>
      <c r="I40" s="395" t="n"/>
      <c r="J40" s="395" t="n"/>
      <c r="K40" s="395" t="n"/>
      <c r="L40" s="391" t="str"/>
      <c r="M40" s="391" t="str"/>
      <c r="N40" s="347" t="n"/>
      <c r="O40" s="347" t="n"/>
      <c r="P40" s="347" t="n"/>
      <c r="Q40" s="347" t="n"/>
      <c r="R40" s="347" t="n"/>
      <c r="S40" s="347" t="n"/>
      <c r="T40" s="287" t="n"/>
      <c r="U40" s="347" t="n"/>
      <c r="V40" s="352" t="str"/>
      <c r="W40" s="347" t="n"/>
      <c r="X40" s="347" t="n"/>
    </row>
    <row r="41" ht="20" customHeight="true">
      <c r="A41" s="394" t="n"/>
      <c r="B41" s="347" t="n"/>
      <c r="C41" s="347" t="n"/>
      <c r="D41" s="347" t="n"/>
      <c r="E41" s="347" t="n"/>
      <c r="F41" s="395" t="n"/>
      <c r="G41" s="395" t="n"/>
      <c r="H41" s="395" t="n"/>
      <c r="I41" s="395" t="n"/>
      <c r="J41" s="395" t="n"/>
      <c r="K41" s="395" t="n"/>
      <c r="L41" s="391" t="str"/>
      <c r="M41" s="391" t="str"/>
      <c r="N41" s="347" t="n"/>
      <c r="O41" s="347" t="n"/>
      <c r="P41" s="347" t="n"/>
      <c r="Q41" s="347" t="n"/>
      <c r="R41" s="347" t="n"/>
      <c r="S41" s="347" t="n"/>
      <c r="T41" s="287" t="n"/>
      <c r="U41" s="347" t="n"/>
      <c r="V41" s="352" t="str"/>
      <c r="W41" s="347" t="n"/>
      <c r="X41" s="347" t="n"/>
    </row>
    <row r="42" ht="20" customHeight="true">
      <c r="A42" s="394" t="n"/>
      <c r="B42" s="347" t="n"/>
      <c r="C42" s="347" t="n"/>
      <c r="D42" s="347" t="n"/>
      <c r="E42" s="347" t="n"/>
      <c r="F42" s="395" t="n"/>
      <c r="G42" s="395" t="n"/>
      <c r="H42" s="395" t="n"/>
      <c r="I42" s="395" t="n"/>
      <c r="J42" s="395" t="n"/>
      <c r="K42" s="395" t="n"/>
      <c r="L42" s="391" t="str"/>
      <c r="M42" s="391" t="str"/>
      <c r="N42" s="347" t="n"/>
      <c r="O42" s="347" t="n"/>
      <c r="P42" s="347" t="n"/>
      <c r="Q42" s="347" t="n"/>
      <c r="R42" s="347" t="n"/>
      <c r="S42" s="347" t="n"/>
      <c r="T42" s="287" t="n"/>
      <c r="U42" s="347" t="n"/>
      <c r="V42" s="352" t="str"/>
      <c r="W42" s="347" t="n"/>
      <c r="X42" s="347" t="n"/>
    </row>
    <row r="43" ht="20" customHeight="true">
      <c r="A43" s="394" t="n"/>
      <c r="B43" s="347" t="n"/>
      <c r="C43" s="347" t="n"/>
      <c r="D43" s="347" t="n"/>
      <c r="E43" s="347" t="n"/>
      <c r="F43" s="395" t="n"/>
      <c r="G43" s="395" t="n"/>
      <c r="H43" s="395" t="n"/>
      <c r="I43" s="395" t="n"/>
      <c r="J43" s="395" t="n"/>
      <c r="K43" s="395" t="n"/>
      <c r="L43" s="391" t="str"/>
      <c r="M43" s="391" t="str"/>
      <c r="N43" s="347" t="n"/>
      <c r="O43" s="347" t="n"/>
      <c r="P43" s="347" t="n"/>
      <c r="Q43" s="347" t="n"/>
      <c r="R43" s="347" t="n"/>
      <c r="S43" s="347" t="n"/>
      <c r="T43" s="287" t="n"/>
      <c r="U43" s="347" t="n"/>
      <c r="V43" s="352" t="str"/>
      <c r="W43" s="347" t="n"/>
      <c r="X43" s="347" t="n"/>
    </row>
    <row r="44" ht="20" customHeight="true">
      <c r="A44" s="394" t="n"/>
      <c r="B44" s="347" t="n"/>
      <c r="C44" s="347" t="n"/>
      <c r="D44" s="347" t="n"/>
      <c r="E44" s="347" t="n"/>
      <c r="F44" s="395" t="n"/>
      <c r="G44" s="395" t="n"/>
      <c r="H44" s="395" t="n"/>
      <c r="I44" s="395" t="n"/>
      <c r="J44" s="395" t="n"/>
      <c r="K44" s="395" t="n"/>
      <c r="L44" s="391" t="str"/>
      <c r="M44" s="391" t="str"/>
      <c r="N44" s="347" t="n"/>
      <c r="O44" s="347" t="n"/>
      <c r="P44" s="347" t="n"/>
      <c r="Q44" s="347" t="n"/>
      <c r="R44" s="347" t="n"/>
      <c r="S44" s="347" t="n"/>
      <c r="T44" s="287" t="n"/>
      <c r="U44" s="347" t="n"/>
      <c r="V44" s="352" t="str"/>
      <c r="W44" s="347" t="n"/>
      <c r="X44" s="347" t="n"/>
    </row>
    <row r="45" ht="20" customHeight="true">
      <c r="A45" s="394" t="n"/>
      <c r="B45" s="347" t="n"/>
      <c r="C45" s="347" t="n"/>
      <c r="D45" s="347" t="n"/>
      <c r="E45" s="347" t="n"/>
      <c r="F45" s="395" t="n"/>
      <c r="G45" s="395" t="n"/>
      <c r="H45" s="395" t="n"/>
      <c r="I45" s="395" t="n"/>
      <c r="J45" s="395" t="n"/>
      <c r="K45" s="395" t="n"/>
      <c r="L45" s="391" t="str"/>
      <c r="M45" s="391" t="str"/>
      <c r="N45" s="347" t="n"/>
      <c r="O45" s="347" t="n"/>
      <c r="P45" s="347" t="n"/>
      <c r="Q45" s="347" t="n"/>
      <c r="R45" s="347" t="n"/>
      <c r="S45" s="347" t="n"/>
      <c r="T45" s="287" t="n"/>
      <c r="U45" s="347" t="n"/>
      <c r="V45" s="352" t="str"/>
      <c r="W45" s="347" t="n"/>
      <c r="X45" s="347" t="n"/>
    </row>
    <row r="46" ht="20" customHeight="true">
      <c r="A46" s="394" t="n"/>
      <c r="B46" s="347" t="n"/>
      <c r="C46" s="347" t="n"/>
      <c r="D46" s="347" t="n"/>
      <c r="E46" s="347" t="n"/>
      <c r="F46" s="395" t="n"/>
      <c r="G46" s="395" t="n"/>
      <c r="H46" s="395" t="n"/>
      <c r="I46" s="395" t="n"/>
      <c r="J46" s="395" t="n"/>
      <c r="K46" s="395" t="n"/>
      <c r="L46" s="391" t="str"/>
      <c r="M46" s="391" t="str"/>
      <c r="N46" s="347" t="n"/>
      <c r="O46" s="347" t="n"/>
      <c r="P46" s="347" t="n"/>
      <c r="Q46" s="347" t="n"/>
      <c r="R46" s="347" t="n"/>
      <c r="S46" s="347" t="n"/>
      <c r="T46" s="287" t="n"/>
      <c r="U46" s="347" t="n"/>
      <c r="V46" s="352" t="str"/>
      <c r="W46" s="347" t="n"/>
      <c r="X46" s="347" t="n"/>
    </row>
    <row r="47" ht="20" customHeight="true">
      <c r="A47" s="394" t="n"/>
      <c r="B47" s="347" t="n"/>
      <c r="C47" s="347" t="n"/>
      <c r="D47" s="347" t="n"/>
      <c r="E47" s="347" t="n"/>
      <c r="F47" s="395" t="n"/>
      <c r="G47" s="395" t="n"/>
      <c r="H47" s="395" t="n"/>
      <c r="I47" s="395" t="n"/>
      <c r="J47" s="395" t="n"/>
      <c r="K47" s="395" t="n"/>
      <c r="L47" s="391" t="str"/>
      <c r="M47" s="391" t="str"/>
      <c r="N47" s="347" t="n"/>
      <c r="O47" s="347" t="n"/>
      <c r="P47" s="347" t="n"/>
      <c r="Q47" s="347" t="n"/>
      <c r="R47" s="347" t="n"/>
      <c r="S47" s="347" t="n"/>
      <c r="T47" s="287" t="n"/>
      <c r="U47" s="347" t="n"/>
      <c r="V47" s="352" t="str"/>
      <c r="W47" s="347" t="n"/>
      <c r="X47" s="347" t="n"/>
    </row>
    <row r="48" ht="20" customHeight="true">
      <c r="A48" s="394" t="n"/>
      <c r="B48" s="347" t="n"/>
      <c r="C48" s="347" t="n"/>
      <c r="D48" s="347" t="n"/>
      <c r="E48" s="347" t="n"/>
      <c r="F48" s="395" t="n"/>
      <c r="G48" s="395" t="n"/>
      <c r="H48" s="395" t="n"/>
      <c r="I48" s="395" t="n"/>
      <c r="J48" s="395" t="n"/>
      <c r="K48" s="395" t="n"/>
      <c r="L48" s="391" t="str"/>
      <c r="M48" s="391" t="str"/>
      <c r="N48" s="347" t="n"/>
      <c r="O48" s="347" t="n"/>
      <c r="P48" s="347" t="n"/>
      <c r="Q48" s="347" t="n"/>
      <c r="R48" s="347" t="n"/>
      <c r="S48" s="347" t="n"/>
      <c r="T48" s="287" t="n"/>
      <c r="U48" s="347" t="n"/>
      <c r="V48" s="352" t="str"/>
      <c r="W48" s="347" t="n"/>
      <c r="X48" s="347" t="n"/>
    </row>
    <row r="49" ht="20" customHeight="true">
      <c r="A49" s="394" t="n"/>
      <c r="B49" s="347" t="n"/>
      <c r="C49" s="347" t="n"/>
      <c r="D49" s="347" t="n"/>
      <c r="E49" s="347" t="n"/>
      <c r="F49" s="395" t="n"/>
      <c r="G49" s="395" t="n"/>
      <c r="H49" s="395" t="n"/>
      <c r="I49" s="395" t="n"/>
      <c r="J49" s="395" t="n"/>
      <c r="K49" s="395" t="n"/>
      <c r="L49" s="391" t="str"/>
      <c r="M49" s="391" t="str"/>
      <c r="N49" s="347" t="n"/>
      <c r="O49" s="347" t="n"/>
      <c r="P49" s="347" t="n"/>
      <c r="Q49" s="347" t="n"/>
      <c r="R49" s="347" t="n"/>
      <c r="S49" s="347" t="n"/>
      <c r="T49" s="287" t="n"/>
      <c r="U49" s="347" t="n"/>
      <c r="V49" s="352" t="str"/>
      <c r="W49" s="347" t="n"/>
      <c r="X49" s="347" t="n"/>
    </row>
    <row r="50" ht="20" customHeight="true">
      <c r="A50" s="394" t="n"/>
      <c r="B50" s="347" t="n"/>
      <c r="C50" s="347" t="n"/>
      <c r="D50" s="347" t="n"/>
      <c r="E50" s="347" t="n"/>
      <c r="F50" s="395" t="n"/>
      <c r="G50" s="395" t="n"/>
      <c r="H50" s="395" t="n"/>
      <c r="I50" s="395" t="n"/>
      <c r="J50" s="395" t="n"/>
      <c r="K50" s="395" t="n"/>
      <c r="L50" s="391" t="str"/>
      <c r="M50" s="391" t="str"/>
      <c r="N50" s="347" t="n"/>
      <c r="O50" s="347" t="n"/>
      <c r="P50" s="347" t="n"/>
      <c r="Q50" s="347" t="n"/>
      <c r="R50" s="347" t="n"/>
      <c r="S50" s="347" t="n"/>
      <c r="T50" s="287" t="n"/>
      <c r="U50" s="347" t="n"/>
      <c r="V50" s="352" t="str"/>
      <c r="W50" s="347" t="n"/>
      <c r="X50" s="347" t="n"/>
    </row>
    <row r="51" ht="20" customHeight="true">
      <c r="A51" s="394" t="n"/>
      <c r="B51" s="347" t="n"/>
      <c r="C51" s="347" t="n"/>
      <c r="D51" s="347" t="n"/>
      <c r="E51" s="347" t="n"/>
      <c r="F51" s="395" t="n"/>
      <c r="G51" s="395" t="n"/>
      <c r="H51" s="395" t="n"/>
      <c r="I51" s="395" t="n"/>
      <c r="J51" s="395" t="n"/>
      <c r="K51" s="395" t="n"/>
      <c r="L51" s="391" t="str"/>
      <c r="M51" s="391" t="str"/>
      <c r="N51" s="347" t="n"/>
      <c r="O51" s="347" t="n"/>
      <c r="P51" s="347" t="n"/>
      <c r="Q51" s="347" t="n"/>
      <c r="R51" s="347" t="n"/>
      <c r="S51" s="347" t="n"/>
      <c r="T51" s="287" t="n"/>
      <c r="U51" s="347" t="n"/>
      <c r="V51" s="352" t="str"/>
      <c r="W51" s="347" t="n"/>
      <c r="X51" s="347" t="n"/>
    </row>
    <row r="52" ht="20" customHeight="true">
      <c r="A52" s="394" t="n"/>
      <c r="B52" s="347" t="n"/>
      <c r="C52" s="347" t="n"/>
      <c r="D52" s="347" t="n"/>
      <c r="E52" s="347" t="n"/>
      <c r="F52" s="395" t="n"/>
      <c r="G52" s="395" t="n"/>
      <c r="H52" s="395" t="n"/>
      <c r="I52" s="395" t="n"/>
      <c r="J52" s="395" t="n"/>
      <c r="K52" s="395" t="n"/>
      <c r="L52" s="391" t="str"/>
      <c r="M52" s="391" t="str"/>
      <c r="N52" s="347" t="n"/>
      <c r="O52" s="347" t="n"/>
      <c r="P52" s="347" t="n"/>
      <c r="Q52" s="347" t="n"/>
      <c r="R52" s="347" t="n"/>
      <c r="S52" s="347" t="n"/>
      <c r="T52" s="287" t="n"/>
      <c r="U52" s="347" t="n"/>
      <c r="V52" s="352" t="str"/>
      <c r="W52" s="347" t="n"/>
      <c r="X52" s="347" t="n"/>
    </row>
    <row r="53" ht="20" customHeight="true">
      <c r="A53" s="394" t="n"/>
      <c r="B53" s="347" t="n"/>
      <c r="C53" s="347" t="n"/>
      <c r="D53" s="347" t="n"/>
      <c r="E53" s="347" t="n"/>
      <c r="F53" s="395" t="n"/>
      <c r="G53" s="395" t="n"/>
      <c r="H53" s="395" t="n"/>
      <c r="I53" s="395" t="n"/>
      <c r="J53" s="395" t="n"/>
      <c r="K53" s="395" t="n"/>
      <c r="L53" s="391" t="str"/>
      <c r="M53" s="391" t="str"/>
      <c r="N53" s="347" t="n"/>
      <c r="O53" s="347" t="n"/>
      <c r="P53" s="347" t="n"/>
      <c r="Q53" s="347" t="n"/>
      <c r="R53" s="347" t="n"/>
      <c r="S53" s="347" t="n"/>
      <c r="T53" s="287" t="n"/>
      <c r="U53" s="347" t="n"/>
      <c r="V53" s="352" t="str"/>
      <c r="W53" s="347" t="n"/>
      <c r="X53" s="347" t="n"/>
    </row>
    <row r="54" ht="20" customHeight="true">
      <c r="A54" s="394" t="n"/>
      <c r="B54" s="347" t="n"/>
      <c r="C54" s="347" t="n"/>
      <c r="D54" s="347" t="n"/>
      <c r="E54" s="347" t="n"/>
      <c r="F54" s="395" t="n"/>
      <c r="G54" s="395" t="n"/>
      <c r="H54" s="395" t="n"/>
      <c r="I54" s="395" t="n"/>
      <c r="J54" s="395" t="n"/>
      <c r="K54" s="395" t="n"/>
      <c r="L54" s="391" t="str"/>
      <c r="M54" s="391" t="str"/>
      <c r="N54" s="347" t="n"/>
      <c r="O54" s="347" t="n"/>
      <c r="P54" s="347" t="n"/>
      <c r="Q54" s="347" t="n"/>
      <c r="R54" s="347" t="n"/>
      <c r="S54" s="347" t="n"/>
      <c r="T54" s="287" t="n"/>
      <c r="U54" s="347" t="n"/>
      <c r="V54" s="352" t="str"/>
      <c r="W54" s="347" t="n"/>
      <c r="X54" s="347" t="n"/>
    </row>
    <row r="55" ht="20" customHeight="true">
      <c r="A55" s="394" t="n"/>
      <c r="B55" s="347" t="n"/>
      <c r="C55" s="347" t="n"/>
      <c r="D55" s="347" t="n"/>
      <c r="E55" s="347" t="n"/>
      <c r="F55" s="395" t="n"/>
      <c r="G55" s="395" t="n"/>
      <c r="H55" s="395" t="n"/>
      <c r="I55" s="395" t="n"/>
      <c r="J55" s="395" t="n"/>
      <c r="K55" s="395" t="n"/>
      <c r="L55" s="391" t="str"/>
      <c r="M55" s="391" t="str"/>
      <c r="N55" s="347" t="n"/>
      <c r="O55" s="347" t="n"/>
      <c r="P55" s="347" t="n"/>
      <c r="Q55" s="347" t="n"/>
      <c r="R55" s="347" t="n"/>
      <c r="S55" s="347" t="n"/>
      <c r="T55" s="287" t="n"/>
      <c r="U55" s="347" t="n"/>
      <c r="V55" s="352" t="str"/>
      <c r="W55" s="347" t="n"/>
      <c r="X55" s="347" t="n"/>
    </row>
    <row r="56" ht="20" customHeight="true">
      <c r="A56" s="394" t="n"/>
      <c r="B56" s="347" t="n"/>
      <c r="C56" s="347" t="n"/>
      <c r="D56" s="347" t="n"/>
      <c r="E56" s="347" t="n"/>
      <c r="F56" s="395" t="n"/>
      <c r="G56" s="395" t="n"/>
      <c r="H56" s="395" t="n"/>
      <c r="I56" s="395" t="n"/>
      <c r="J56" s="395" t="n"/>
      <c r="K56" s="395" t="n"/>
      <c r="L56" s="391" t="str"/>
      <c r="M56" s="391" t="str"/>
      <c r="N56" s="347" t="n"/>
      <c r="O56" s="347" t="n"/>
      <c r="P56" s="347" t="n"/>
      <c r="Q56" s="347" t="n"/>
      <c r="R56" s="347" t="n"/>
      <c r="S56" s="347" t="n"/>
      <c r="T56" s="287" t="n"/>
      <c r="U56" s="347" t="n"/>
      <c r="V56" s="352" t="str"/>
      <c r="W56" s="347" t="n"/>
      <c r="X56" s="347" t="n"/>
    </row>
    <row r="57" ht="20" customHeight="true">
      <c r="A57" s="394" t="n"/>
      <c r="B57" s="347" t="n"/>
      <c r="C57" s="347" t="n"/>
      <c r="D57" s="347" t="n"/>
      <c r="E57" s="347" t="n"/>
      <c r="F57" s="395" t="n"/>
      <c r="G57" s="395" t="n"/>
      <c r="H57" s="395" t="n"/>
      <c r="I57" s="395" t="n"/>
      <c r="J57" s="395" t="n"/>
      <c r="K57" s="395" t="n"/>
      <c r="L57" s="391" t="str"/>
      <c r="M57" s="391" t="str"/>
      <c r="N57" s="347" t="n"/>
      <c r="O57" s="347" t="n"/>
      <c r="P57" s="347" t="n"/>
      <c r="Q57" s="347" t="n"/>
      <c r="R57" s="347" t="n"/>
      <c r="S57" s="347" t="n"/>
      <c r="T57" s="287" t="n"/>
      <c r="U57" s="347" t="n"/>
      <c r="V57" s="352" t="str"/>
      <c r="W57" s="347" t="n"/>
      <c r="X57" s="347" t="n"/>
    </row>
    <row r="58" ht="20" customHeight="true">
      <c r="A58" s="394" t="n"/>
      <c r="B58" s="347" t="n"/>
      <c r="C58" s="347" t="n"/>
      <c r="D58" s="347" t="n"/>
      <c r="E58" s="347" t="n"/>
      <c r="F58" s="395" t="n"/>
      <c r="G58" s="395" t="n"/>
      <c r="H58" s="395" t="n"/>
      <c r="I58" s="395" t="n"/>
      <c r="J58" s="395" t="n"/>
      <c r="K58" s="395" t="n"/>
      <c r="L58" s="391" t="str"/>
      <c r="M58" s="391" t="str"/>
      <c r="N58" s="347" t="n"/>
      <c r="O58" s="347" t="n"/>
      <c r="P58" s="347" t="n"/>
      <c r="Q58" s="347" t="n"/>
      <c r="R58" s="347" t="n"/>
      <c r="S58" s="347" t="n"/>
      <c r="T58" s="287" t="n"/>
      <c r="U58" s="347" t="n"/>
      <c r="V58" s="352" t="str"/>
      <c r="W58" s="347" t="n"/>
      <c r="X58" s="347" t="n"/>
    </row>
    <row r="59" ht="20" customHeight="true">
      <c r="A59" s="394" t="n"/>
      <c r="B59" s="347" t="n"/>
      <c r="C59" s="347" t="n"/>
      <c r="D59" s="347" t="n"/>
      <c r="E59" s="347" t="n"/>
      <c r="F59" s="395" t="n"/>
      <c r="G59" s="395" t="n"/>
      <c r="H59" s="395" t="n"/>
      <c r="I59" s="395" t="n"/>
      <c r="J59" s="395" t="n"/>
      <c r="K59" s="395" t="n"/>
      <c r="L59" s="391" t="str"/>
      <c r="M59" s="391" t="str"/>
      <c r="N59" s="347" t="n"/>
      <c r="O59" s="347" t="n"/>
      <c r="P59" s="347" t="n"/>
      <c r="Q59" s="347" t="n"/>
      <c r="R59" s="347" t="n"/>
      <c r="S59" s="347" t="n"/>
      <c r="T59" s="287" t="n"/>
      <c r="U59" s="347" t="n"/>
      <c r="V59" s="352" t="str"/>
      <c r="W59" s="347" t="n"/>
      <c r="X59" s="347" t="n"/>
    </row>
    <row r="60" ht="20" customHeight="true">
      <c r="A60" s="394" t="n"/>
      <c r="B60" s="347" t="n"/>
      <c r="C60" s="347" t="n"/>
      <c r="D60" s="347" t="n"/>
      <c r="E60" s="347" t="n"/>
      <c r="F60" s="395" t="n"/>
      <c r="G60" s="395" t="n"/>
      <c r="H60" s="395" t="n"/>
      <c r="I60" s="395" t="n"/>
      <c r="J60" s="395" t="n"/>
      <c r="K60" s="395" t="n"/>
      <c r="L60" s="391" t="str"/>
      <c r="M60" s="391" t="str"/>
      <c r="N60" s="347" t="n"/>
      <c r="O60" s="347" t="n"/>
      <c r="P60" s="347" t="n"/>
      <c r="Q60" s="347" t="n"/>
      <c r="R60" s="347" t="n"/>
      <c r="S60" s="347" t="n"/>
      <c r="T60" s="287" t="n"/>
      <c r="U60" s="347" t="n"/>
      <c r="V60" s="352" t="str"/>
      <c r="W60" s="347" t="n"/>
      <c r="X60" s="347" t="n"/>
    </row>
    <row r="61" ht="20" customHeight="true">
      <c r="A61" s="394" t="n"/>
      <c r="B61" s="347" t="n"/>
      <c r="C61" s="347" t="n"/>
      <c r="D61" s="347" t="n"/>
      <c r="E61" s="347" t="n"/>
      <c r="F61" s="395" t="n"/>
      <c r="G61" s="395" t="n"/>
      <c r="H61" s="395" t="n"/>
      <c r="I61" s="395" t="n"/>
      <c r="J61" s="395" t="n"/>
      <c r="K61" s="395" t="n"/>
      <c r="L61" s="391" t="str"/>
      <c r="M61" s="391" t="str"/>
      <c r="N61" s="347" t="n"/>
      <c r="O61" s="347" t="n"/>
      <c r="P61" s="347" t="n"/>
      <c r="Q61" s="347" t="n"/>
      <c r="R61" s="347" t="n"/>
      <c r="S61" s="347" t="n"/>
      <c r="T61" s="287" t="n"/>
      <c r="U61" s="347" t="n"/>
      <c r="V61" s="352" t="str"/>
      <c r="W61" s="347" t="n"/>
      <c r="X61" s="347" t="n"/>
    </row>
    <row r="62" ht="20" customHeight="true">
      <c r="A62" s="394" t="n"/>
      <c r="B62" s="347" t="n"/>
      <c r="C62" s="347" t="n"/>
      <c r="D62" s="347" t="n"/>
      <c r="E62" s="347" t="n"/>
      <c r="F62" s="395" t="n"/>
      <c r="G62" s="395" t="n"/>
      <c r="H62" s="395" t="n"/>
      <c r="I62" s="395" t="n"/>
      <c r="J62" s="395" t="n"/>
      <c r="K62" s="395" t="n"/>
      <c r="L62" s="391" t="str"/>
      <c r="M62" s="391" t="str"/>
      <c r="N62" s="347" t="n"/>
      <c r="O62" s="347" t="n"/>
      <c r="P62" s="347" t="n"/>
      <c r="Q62" s="347" t="n"/>
      <c r="R62" s="347" t="n"/>
      <c r="S62" s="347" t="n"/>
      <c r="T62" s="287" t="n"/>
      <c r="U62" s="347" t="n"/>
      <c r="V62" s="352" t="str"/>
      <c r="W62" s="347" t="n"/>
      <c r="X62" s="347" t="n"/>
    </row>
    <row r="63" ht="20" customHeight="true">
      <c r="A63" s="394" t="n"/>
      <c r="B63" s="347" t="n"/>
      <c r="C63" s="347" t="n"/>
      <c r="D63" s="347" t="n"/>
      <c r="E63" s="347" t="n"/>
      <c r="F63" s="395" t="n"/>
      <c r="G63" s="395" t="n"/>
      <c r="H63" s="395" t="n"/>
      <c r="I63" s="395" t="n"/>
      <c r="J63" s="395" t="n"/>
      <c r="K63" s="395" t="n"/>
      <c r="L63" s="391" t="str"/>
      <c r="M63" s="391" t="str"/>
      <c r="N63" s="347" t="n"/>
      <c r="O63" s="347" t="n"/>
      <c r="P63" s="347" t="n"/>
      <c r="Q63" s="347" t="n"/>
      <c r="R63" s="347" t="n"/>
      <c r="S63" s="347" t="n"/>
      <c r="T63" s="287" t="n"/>
      <c r="U63" s="347" t="n"/>
      <c r="V63" s="352" t="str"/>
      <c r="W63" s="347" t="n"/>
      <c r="X63" s="347" t="n"/>
    </row>
    <row r="64" ht="20" customHeight="true">
      <c r="A64" s="394" t="n"/>
      <c r="B64" s="347" t="n"/>
      <c r="C64" s="347" t="n"/>
      <c r="D64" s="347" t="n"/>
      <c r="E64" s="347" t="n"/>
      <c r="F64" s="395" t="n"/>
      <c r="G64" s="395" t="n"/>
      <c r="H64" s="395" t="n"/>
      <c r="I64" s="395" t="n"/>
      <c r="J64" s="395" t="n"/>
      <c r="K64" s="395" t="n"/>
      <c r="L64" s="391" t="str"/>
      <c r="M64" s="391" t="str"/>
      <c r="N64" s="347" t="n"/>
      <c r="O64" s="347" t="n"/>
      <c r="P64" s="347" t="n"/>
      <c r="Q64" s="347" t="n"/>
      <c r="R64" s="347" t="n"/>
      <c r="S64" s="347" t="n"/>
      <c r="T64" s="287" t="n"/>
      <c r="U64" s="347" t="n"/>
      <c r="V64" s="352" t="str"/>
      <c r="W64" s="347" t="n"/>
      <c r="X64" s="347" t="n"/>
    </row>
    <row r="65" ht="20" customHeight="true">
      <c r="A65" s="394" t="n"/>
      <c r="B65" s="347" t="n"/>
      <c r="C65" s="347" t="n"/>
      <c r="D65" s="347" t="n"/>
      <c r="E65" s="347" t="n"/>
      <c r="F65" s="395" t="n"/>
      <c r="G65" s="395" t="n"/>
      <c r="H65" s="395" t="n"/>
      <c r="I65" s="395" t="n"/>
      <c r="J65" s="395" t="n"/>
      <c r="K65" s="395" t="n"/>
      <c r="L65" s="391" t="str"/>
      <c r="M65" s="391" t="str"/>
      <c r="N65" s="347" t="n"/>
      <c r="O65" s="347" t="n"/>
      <c r="P65" s="347" t="n"/>
      <c r="Q65" s="347" t="n"/>
      <c r="R65" s="347" t="n"/>
      <c r="S65" s="347" t="n"/>
      <c r="T65" s="287" t="n"/>
      <c r="U65" s="347" t="n"/>
      <c r="V65" s="352" t="str"/>
      <c r="W65" s="347" t="n"/>
      <c r="X65" s="347" t="n"/>
    </row>
    <row r="66" ht="20" customHeight="true">
      <c r="A66" s="394" t="n"/>
      <c r="B66" s="347" t="n"/>
      <c r="C66" s="347" t="n"/>
      <c r="D66" s="347" t="n"/>
      <c r="E66" s="347" t="n"/>
      <c r="F66" s="395" t="n"/>
      <c r="G66" s="395" t="n"/>
      <c r="H66" s="395" t="n"/>
      <c r="I66" s="395" t="n"/>
      <c r="J66" s="395" t="n"/>
      <c r="K66" s="395" t="n"/>
      <c r="L66" s="391" t="str"/>
      <c r="M66" s="391" t="str"/>
      <c r="N66" s="347" t="n"/>
      <c r="O66" s="347" t="n"/>
      <c r="P66" s="347" t="n"/>
      <c r="Q66" s="347" t="n"/>
      <c r="R66" s="347" t="n"/>
      <c r="S66" s="347" t="n"/>
      <c r="T66" s="287" t="n"/>
      <c r="U66" s="347" t="n"/>
      <c r="V66" s="352" t="str"/>
      <c r="W66" s="347" t="n"/>
      <c r="X66" s="347" t="n"/>
    </row>
    <row r="67" ht="20" customHeight="true">
      <c r="A67" s="394" t="n"/>
      <c r="B67" s="347" t="n"/>
      <c r="C67" s="347" t="n"/>
      <c r="D67" s="347" t="n"/>
      <c r="E67" s="347" t="n"/>
      <c r="F67" s="395" t="n"/>
      <c r="G67" s="395" t="n"/>
      <c r="H67" s="395" t="n"/>
      <c r="I67" s="395" t="n"/>
      <c r="J67" s="395" t="n"/>
      <c r="K67" s="395" t="n"/>
      <c r="L67" s="391" t="str"/>
      <c r="M67" s="391" t="str"/>
      <c r="N67" s="347" t="n"/>
      <c r="O67" s="347" t="n"/>
      <c r="P67" s="347" t="n"/>
      <c r="Q67" s="347" t="n"/>
      <c r="R67" s="347" t="n"/>
      <c r="S67" s="347" t="n"/>
      <c r="T67" s="287" t="n"/>
      <c r="U67" s="347" t="n"/>
      <c r="V67" s="352" t="str"/>
      <c r="W67" s="347" t="n"/>
      <c r="X67" s="347" t="n"/>
    </row>
    <row r="68" ht="20" customHeight="true">
      <c r="A68" s="394" t="n"/>
      <c r="B68" s="347" t="n"/>
      <c r="C68" s="347" t="n"/>
      <c r="D68" s="347" t="n"/>
      <c r="E68" s="347" t="n"/>
      <c r="F68" s="395" t="n"/>
      <c r="G68" s="395" t="n"/>
      <c r="H68" s="395" t="n"/>
      <c r="I68" s="395" t="n"/>
      <c r="J68" s="395" t="n"/>
      <c r="K68" s="395" t="n"/>
      <c r="L68" s="391" t="str"/>
      <c r="M68" s="391" t="str"/>
      <c r="N68" s="347" t="n"/>
      <c r="O68" s="347" t="n"/>
      <c r="P68" s="347" t="n"/>
      <c r="Q68" s="347" t="n"/>
      <c r="R68" s="347" t="n"/>
      <c r="S68" s="347" t="n"/>
      <c r="T68" s="287" t="n"/>
      <c r="U68" s="347" t="n"/>
      <c r="V68" s="352" t="str"/>
      <c r="W68" s="347" t="n"/>
      <c r="X68" s="347" t="n"/>
    </row>
    <row r="69" ht="20" customHeight="true">
      <c r="A69" s="394" t="n"/>
      <c r="B69" s="347" t="n"/>
      <c r="C69" s="347" t="n"/>
      <c r="D69" s="347" t="n"/>
      <c r="E69" s="347" t="n"/>
      <c r="F69" s="395" t="n"/>
      <c r="G69" s="395" t="n"/>
      <c r="H69" s="395" t="n"/>
      <c r="I69" s="395" t="n"/>
      <c r="J69" s="395" t="n"/>
      <c r="K69" s="395" t="n"/>
      <c r="L69" s="391" t="str"/>
      <c r="M69" s="391" t="str"/>
      <c r="N69" s="347" t="n"/>
      <c r="O69" s="347" t="n"/>
      <c r="P69" s="347" t="n"/>
      <c r="Q69" s="347" t="n"/>
      <c r="R69" s="347" t="n"/>
      <c r="S69" s="347" t="n"/>
      <c r="T69" s="287" t="n"/>
      <c r="U69" s="347" t="n"/>
      <c r="V69" s="352" t="str"/>
      <c r="W69" s="347" t="n"/>
      <c r="X69" s="347" t="n"/>
    </row>
    <row r="70" ht="20" customHeight="true">
      <c r="A70" s="394" t="n"/>
      <c r="B70" s="347" t="n"/>
      <c r="C70" s="347" t="n"/>
      <c r="D70" s="347" t="n"/>
      <c r="E70" s="347" t="n"/>
      <c r="F70" s="395" t="n"/>
      <c r="G70" s="395" t="n"/>
      <c r="H70" s="395" t="n"/>
      <c r="I70" s="395" t="n"/>
      <c r="J70" s="395" t="n"/>
      <c r="K70" s="395" t="n"/>
      <c r="L70" s="391" t="str"/>
      <c r="M70" s="391" t="str"/>
      <c r="N70" s="347" t="n"/>
      <c r="O70" s="347" t="n"/>
      <c r="P70" s="347" t="n"/>
      <c r="Q70" s="347" t="n"/>
      <c r="R70" s="347" t="n"/>
      <c r="S70" s="347" t="n"/>
      <c r="T70" s="287" t="n"/>
      <c r="U70" s="347" t="n"/>
      <c r="V70" s="352" t="str"/>
      <c r="W70" s="347" t="n"/>
      <c r="X70" s="347" t="n"/>
    </row>
    <row r="71" ht="20" customHeight="true">
      <c r="A71" s="394" t="n"/>
      <c r="B71" s="347" t="n"/>
      <c r="C71" s="347" t="n"/>
      <c r="D71" s="347" t="n"/>
      <c r="E71" s="347" t="n"/>
      <c r="F71" s="395" t="n"/>
      <c r="G71" s="395" t="n"/>
      <c r="H71" s="395" t="n"/>
      <c r="I71" s="395" t="n"/>
      <c r="J71" s="395" t="n"/>
      <c r="K71" s="395" t="n"/>
      <c r="L71" s="391" t="str"/>
      <c r="M71" s="391" t="str"/>
      <c r="N71" s="347" t="n"/>
      <c r="O71" s="347" t="n"/>
      <c r="P71" s="347" t="n"/>
      <c r="Q71" s="347" t="n"/>
      <c r="R71" s="347" t="n"/>
      <c r="S71" s="347" t="n"/>
      <c r="T71" s="287" t="n"/>
      <c r="U71" s="347" t="n"/>
      <c r="V71" s="352" t="str"/>
      <c r="W71" s="347" t="n"/>
      <c r="X71" s="347" t="n"/>
    </row>
    <row r="72" ht="20" customHeight="true">
      <c r="A72" s="394" t="n"/>
      <c r="B72" s="347" t="n"/>
      <c r="C72" s="347" t="n"/>
      <c r="D72" s="347" t="n"/>
      <c r="E72" s="347" t="n"/>
      <c r="F72" s="395" t="n"/>
      <c r="G72" s="395" t="n"/>
      <c r="H72" s="395" t="n"/>
      <c r="I72" s="395" t="n"/>
      <c r="J72" s="395" t="n"/>
      <c r="K72" s="395" t="n"/>
      <c r="L72" s="391" t="str"/>
      <c r="M72" s="391" t="str"/>
      <c r="N72" s="347" t="n"/>
      <c r="O72" s="347" t="n"/>
      <c r="P72" s="347" t="n"/>
      <c r="Q72" s="347" t="n"/>
      <c r="R72" s="347" t="n"/>
      <c r="S72" s="347" t="n"/>
      <c r="T72" s="287" t="n"/>
      <c r="U72" s="347" t="n"/>
      <c r="V72" s="352" t="str"/>
      <c r="W72" s="347" t="n"/>
      <c r="X72" s="347" t="n"/>
    </row>
    <row r="73" ht="20" customHeight="true">
      <c r="A73" s="394" t="n"/>
      <c r="B73" s="347" t="n"/>
      <c r="C73" s="347" t="n"/>
      <c r="D73" s="347" t="n"/>
      <c r="E73" s="347" t="n"/>
      <c r="F73" s="395" t="n"/>
      <c r="G73" s="395" t="n"/>
      <c r="H73" s="395" t="n"/>
      <c r="I73" s="395" t="n"/>
      <c r="J73" s="395" t="n"/>
      <c r="K73" s="395" t="n"/>
      <c r="L73" s="391" t="str"/>
      <c r="M73" s="391" t="str"/>
      <c r="N73" s="347" t="n"/>
      <c r="O73" s="347" t="n"/>
      <c r="P73" s="347" t="n"/>
      <c r="Q73" s="347" t="n"/>
      <c r="R73" s="347" t="n"/>
      <c r="S73" s="347" t="n"/>
      <c r="T73" s="287" t="n"/>
      <c r="U73" s="347" t="n"/>
      <c r="V73" s="352" t="str"/>
      <c r="W73" s="347" t="n"/>
      <c r="X73" s="347" t="n"/>
    </row>
    <row r="74" ht="20" customHeight="true">
      <c r="A74" s="394" t="n"/>
      <c r="B74" s="347" t="n"/>
      <c r="C74" s="347" t="n"/>
      <c r="D74" s="347" t="n"/>
      <c r="E74" s="347" t="n"/>
      <c r="F74" s="395" t="n"/>
      <c r="G74" s="395" t="n"/>
      <c r="H74" s="395" t="n"/>
      <c r="I74" s="395" t="n"/>
      <c r="J74" s="395" t="n"/>
      <c r="K74" s="395" t="n"/>
      <c r="L74" s="391" t="str"/>
      <c r="M74" s="391" t="str"/>
      <c r="N74" s="347" t="n"/>
      <c r="O74" s="347" t="n"/>
      <c r="P74" s="347" t="n"/>
      <c r="Q74" s="347" t="n"/>
      <c r="R74" s="347" t="n"/>
      <c r="S74" s="347" t="n"/>
      <c r="T74" s="287" t="n"/>
      <c r="U74" s="347" t="n"/>
      <c r="V74" s="352" t="str"/>
      <c r="W74" s="347" t="n"/>
      <c r="X74" s="347" t="n"/>
    </row>
    <row r="75" ht="20" customHeight="true">
      <c r="A75" s="394" t="n"/>
      <c r="B75" s="347" t="n"/>
      <c r="C75" s="347" t="n"/>
      <c r="D75" s="347" t="n"/>
      <c r="E75" s="347" t="n"/>
      <c r="F75" s="395" t="n"/>
      <c r="G75" s="395" t="n"/>
      <c r="H75" s="395" t="n"/>
      <c r="I75" s="395" t="n"/>
      <c r="J75" s="395" t="n"/>
      <c r="K75" s="395" t="n"/>
      <c r="L75" s="391" t="str"/>
      <c r="M75" s="391" t="str"/>
      <c r="N75" s="347" t="n"/>
      <c r="O75" s="347" t="n"/>
      <c r="P75" s="347" t="n"/>
      <c r="Q75" s="347" t="n"/>
      <c r="R75" s="347" t="n"/>
      <c r="S75" s="347" t="n"/>
      <c r="T75" s="287" t="n"/>
      <c r="U75" s="347" t="n"/>
      <c r="V75" s="352" t="str"/>
      <c r="W75" s="347" t="n"/>
      <c r="X75" s="347" t="n"/>
    </row>
    <row r="76" ht="20" customHeight="true">
      <c r="A76" s="394" t="n"/>
      <c r="B76" s="347" t="n"/>
      <c r="C76" s="347" t="n"/>
      <c r="D76" s="347" t="n"/>
      <c r="E76" s="347" t="n"/>
      <c r="F76" s="395" t="n"/>
      <c r="G76" s="395" t="n"/>
      <c r="H76" s="395" t="n"/>
      <c r="I76" s="395" t="n"/>
      <c r="J76" s="395" t="n"/>
      <c r="K76" s="395" t="n"/>
      <c r="L76" s="391" t="str"/>
      <c r="M76" s="391" t="str"/>
      <c r="N76" s="347" t="n"/>
      <c r="O76" s="347" t="n"/>
      <c r="P76" s="347" t="n"/>
      <c r="Q76" s="347" t="n"/>
      <c r="R76" s="347" t="n"/>
      <c r="S76" s="347" t="n"/>
      <c r="T76" s="287" t="n"/>
      <c r="U76" s="347" t="n"/>
      <c r="V76" s="352" t="str"/>
      <c r="W76" s="347" t="n"/>
      <c r="X76" s="347" t="n"/>
    </row>
    <row r="77" ht="20" customHeight="true">
      <c r="A77" s="394" t="n"/>
      <c r="B77" s="347" t="n"/>
      <c r="C77" s="347" t="n"/>
      <c r="D77" s="347" t="n"/>
      <c r="E77" s="347" t="n"/>
      <c r="F77" s="395" t="n"/>
      <c r="G77" s="395" t="n"/>
      <c r="H77" s="395" t="n"/>
      <c r="I77" s="395" t="n"/>
      <c r="J77" s="395" t="n"/>
      <c r="K77" s="395" t="n"/>
      <c r="L77" s="391" t="str"/>
      <c r="M77" s="391" t="str"/>
      <c r="N77" s="347" t="n"/>
      <c r="O77" s="347" t="n"/>
      <c r="P77" s="347" t="n"/>
      <c r="Q77" s="347" t="n"/>
      <c r="R77" s="347" t="n"/>
      <c r="S77" s="347" t="n"/>
      <c r="T77" s="287" t="n"/>
      <c r="U77" s="347" t="n"/>
      <c r="V77" s="352" t="str"/>
      <c r="W77" s="347" t="n"/>
      <c r="X77" s="347" t="n"/>
    </row>
    <row r="78" ht="20" customHeight="true">
      <c r="A78" s="394" t="n"/>
      <c r="B78" s="347" t="n"/>
      <c r="C78" s="347" t="n"/>
      <c r="D78" s="347" t="n"/>
      <c r="E78" s="347" t="n"/>
      <c r="F78" s="395" t="n"/>
      <c r="G78" s="395" t="n"/>
      <c r="H78" s="395" t="n"/>
      <c r="I78" s="395" t="n"/>
      <c r="J78" s="395" t="n"/>
      <c r="K78" s="395" t="n"/>
      <c r="L78" s="391" t="str"/>
      <c r="M78" s="391" t="str"/>
      <c r="N78" s="347" t="n"/>
      <c r="O78" s="347" t="n"/>
      <c r="P78" s="347" t="n"/>
      <c r="Q78" s="347" t="n"/>
      <c r="R78" s="347" t="n"/>
      <c r="S78" s="347" t="n"/>
      <c r="T78" s="287" t="n"/>
      <c r="U78" s="347" t="n"/>
      <c r="V78" s="352" t="str"/>
      <c r="W78" s="347" t="n"/>
      <c r="X78" s="347" t="n"/>
    </row>
    <row r="79" ht="20" customHeight="true">
      <c r="A79" s="394" t="n"/>
      <c r="B79" s="347" t="n"/>
      <c r="C79" s="347" t="n"/>
      <c r="D79" s="347" t="n"/>
      <c r="E79" s="347" t="n"/>
      <c r="F79" s="395" t="n"/>
      <c r="G79" s="395" t="n"/>
      <c r="H79" s="395" t="n"/>
      <c r="I79" s="395" t="n"/>
      <c r="J79" s="395" t="n"/>
      <c r="K79" s="395" t="n"/>
      <c r="L79" s="391" t="str"/>
      <c r="M79" s="391" t="str"/>
      <c r="N79" s="347" t="n"/>
      <c r="O79" s="347" t="n"/>
      <c r="P79" s="347" t="n"/>
      <c r="Q79" s="347" t="n"/>
      <c r="R79" s="347" t="n"/>
      <c r="S79" s="347" t="n"/>
      <c r="T79" s="287" t="n"/>
      <c r="U79" s="347" t="n"/>
      <c r="V79" s="352" t="str"/>
      <c r="W79" s="347" t="n"/>
      <c r="X79" s="347" t="n"/>
    </row>
    <row r="80" ht="20" customHeight="true">
      <c r="A80" s="394" t="n"/>
      <c r="B80" s="347" t="n"/>
      <c r="C80" s="347" t="n"/>
      <c r="D80" s="347" t="n"/>
      <c r="E80" s="347" t="n"/>
      <c r="F80" s="395" t="n"/>
      <c r="G80" s="395" t="n"/>
      <c r="H80" s="395" t="n"/>
      <c r="I80" s="395" t="n"/>
      <c r="J80" s="395" t="n"/>
      <c r="K80" s="395" t="n"/>
      <c r="L80" s="391" t="str"/>
      <c r="M80" s="391" t="str"/>
      <c r="N80" s="347" t="n"/>
      <c r="O80" s="347" t="n"/>
      <c r="P80" s="347" t="n"/>
      <c r="Q80" s="347" t="n"/>
      <c r="R80" s="347" t="n"/>
      <c r="S80" s="347" t="n"/>
      <c r="T80" s="287" t="n"/>
      <c r="U80" s="347" t="n"/>
      <c r="V80" s="352" t="str"/>
      <c r="W80" s="347" t="n"/>
      <c r="X80" s="347" t="n"/>
    </row>
    <row r="81" ht="20" customHeight="true">
      <c r="A81" s="394" t="n"/>
      <c r="B81" s="347" t="n"/>
      <c r="C81" s="347" t="n"/>
      <c r="D81" s="347" t="n"/>
      <c r="E81" s="347" t="n"/>
      <c r="F81" s="395" t="n"/>
      <c r="G81" s="395" t="n"/>
      <c r="H81" s="395" t="n"/>
      <c r="I81" s="395" t="n"/>
      <c r="J81" s="395" t="n"/>
      <c r="K81" s="395" t="n"/>
      <c r="L81" s="391" t="str"/>
      <c r="M81" s="391" t="str"/>
      <c r="N81" s="347" t="n"/>
      <c r="O81" s="347" t="n"/>
      <c r="P81" s="347" t="n"/>
      <c r="Q81" s="347" t="n"/>
      <c r="R81" s="347" t="n"/>
      <c r="S81" s="347" t="n"/>
      <c r="T81" s="287" t="n"/>
      <c r="U81" s="347" t="n"/>
      <c r="V81" s="352" t="str"/>
      <c r="W81" s="347" t="n"/>
      <c r="X81" s="347" t="n"/>
    </row>
    <row r="82" ht="20" customHeight="true">
      <c r="A82" s="394" t="n"/>
      <c r="B82" s="347" t="n"/>
      <c r="C82" s="347" t="n"/>
      <c r="D82" s="347" t="n"/>
      <c r="E82" s="347" t="n"/>
      <c r="F82" s="395" t="n"/>
      <c r="G82" s="395" t="n"/>
      <c r="H82" s="395" t="n"/>
      <c r="I82" s="395" t="n"/>
      <c r="J82" s="395" t="n"/>
      <c r="K82" s="395" t="n"/>
      <c r="L82" s="391" t="str"/>
      <c r="M82" s="391" t="str"/>
      <c r="N82" s="347" t="n"/>
      <c r="O82" s="347" t="n"/>
      <c r="P82" s="347" t="n"/>
      <c r="Q82" s="347" t="n"/>
      <c r="R82" s="347" t="n"/>
      <c r="S82" s="347" t="n"/>
      <c r="T82" s="287" t="n"/>
      <c r="U82" s="347" t="n"/>
      <c r="V82" s="352" t="str"/>
      <c r="W82" s="347" t="n"/>
      <c r="X82" s="347" t="n"/>
    </row>
    <row r="83" ht="20" customHeight="true">
      <c r="A83" s="394" t="n"/>
      <c r="B83" s="347" t="n"/>
      <c r="C83" s="347" t="n"/>
      <c r="D83" s="347" t="n"/>
      <c r="E83" s="347" t="n"/>
      <c r="F83" s="395" t="n"/>
      <c r="G83" s="395" t="n"/>
      <c r="H83" s="395" t="n"/>
      <c r="I83" s="395" t="n"/>
      <c r="J83" s="395" t="n"/>
      <c r="K83" s="395" t="n"/>
      <c r="L83" s="391" t="str"/>
      <c r="M83" s="391" t="str"/>
      <c r="N83" s="347" t="n"/>
      <c r="O83" s="347" t="n"/>
      <c r="P83" s="347" t="n"/>
      <c r="Q83" s="347" t="n"/>
      <c r="R83" s="347" t="n"/>
      <c r="S83" s="347" t="n"/>
      <c r="T83" s="287" t="n"/>
      <c r="U83" s="347" t="n"/>
      <c r="V83" s="352" t="str"/>
      <c r="W83" s="347" t="n"/>
      <c r="X83" s="347" t="n"/>
    </row>
    <row r="84" ht="20" customHeight="true">
      <c r="A84" s="394" t="n"/>
      <c r="B84" s="347" t="n"/>
      <c r="C84" s="347" t="n"/>
      <c r="D84" s="347" t="n"/>
      <c r="E84" s="347" t="n"/>
      <c r="F84" s="395" t="n"/>
      <c r="G84" s="395" t="n"/>
      <c r="H84" s="395" t="n"/>
      <c r="I84" s="395" t="n"/>
      <c r="J84" s="395" t="n"/>
      <c r="K84" s="395" t="n"/>
      <c r="L84" s="391" t="str"/>
      <c r="M84" s="391" t="str"/>
      <c r="N84" s="347" t="n"/>
      <c r="O84" s="347" t="n"/>
      <c r="P84" s="347" t="n"/>
      <c r="Q84" s="347" t="n"/>
      <c r="R84" s="347" t="n"/>
      <c r="S84" s="347" t="n"/>
      <c r="T84" s="287" t="n"/>
      <c r="U84" s="347" t="n"/>
      <c r="V84" s="352" t="str"/>
      <c r="W84" s="347" t="n"/>
      <c r="X84" s="347" t="n"/>
    </row>
    <row r="85" ht="20" customHeight="true">
      <c r="A85" s="394" t="n"/>
      <c r="B85" s="347" t="n"/>
      <c r="C85" s="347" t="n"/>
      <c r="D85" s="347" t="n"/>
      <c r="E85" s="347" t="n"/>
      <c r="F85" s="395" t="n"/>
      <c r="G85" s="395" t="n"/>
      <c r="H85" s="395" t="n"/>
      <c r="I85" s="395" t="n"/>
      <c r="J85" s="395" t="n"/>
      <c r="K85" s="395" t="n"/>
      <c r="L85" s="391" t="str"/>
      <c r="M85" s="391" t="str"/>
      <c r="N85" s="347" t="n"/>
      <c r="O85" s="347" t="n"/>
      <c r="P85" s="347" t="n"/>
      <c r="Q85" s="347" t="n"/>
      <c r="R85" s="347" t="n"/>
      <c r="S85" s="347" t="n"/>
      <c r="T85" s="287" t="n"/>
      <c r="U85" s="347" t="n"/>
      <c r="V85" s="352" t="str"/>
      <c r="W85" s="347" t="n"/>
      <c r="X85" s="347" t="n"/>
    </row>
    <row r="86" ht="20" customHeight="true">
      <c r="A86" s="394" t="n"/>
      <c r="B86" s="347" t="n"/>
      <c r="C86" s="347" t="n"/>
      <c r="D86" s="347" t="n"/>
      <c r="E86" s="347" t="n"/>
      <c r="F86" s="395" t="n"/>
      <c r="G86" s="395" t="n"/>
      <c r="H86" s="395" t="n"/>
      <c r="I86" s="395" t="n"/>
      <c r="J86" s="395" t="n"/>
      <c r="K86" s="395" t="n"/>
      <c r="L86" s="391" t="str"/>
      <c r="M86" s="391" t="str"/>
      <c r="N86" s="347" t="n"/>
      <c r="O86" s="347" t="n"/>
      <c r="P86" s="347" t="n"/>
      <c r="Q86" s="347" t="n"/>
      <c r="R86" s="347" t="n"/>
      <c r="S86" s="347" t="n"/>
      <c r="T86" s="287" t="n"/>
      <c r="U86" s="347" t="n"/>
      <c r="V86" s="352" t="str"/>
      <c r="W86" s="347" t="n"/>
      <c r="X86" s="347" t="n"/>
    </row>
    <row r="87" ht="20" customHeight="true">
      <c r="A87" s="394" t="n"/>
      <c r="B87" s="347" t="n"/>
      <c r="C87" s="347" t="n"/>
      <c r="D87" s="347" t="n"/>
      <c r="E87" s="347" t="n"/>
      <c r="F87" s="395" t="n"/>
      <c r="G87" s="395" t="n"/>
      <c r="H87" s="395" t="n"/>
      <c r="I87" s="395" t="n"/>
      <c r="J87" s="395" t="n"/>
      <c r="K87" s="395" t="n"/>
      <c r="L87" s="391" t="str"/>
      <c r="M87" s="391" t="str"/>
      <c r="N87" s="347" t="n"/>
      <c r="O87" s="347" t="n"/>
      <c r="P87" s="347" t="n"/>
      <c r="Q87" s="347" t="n"/>
      <c r="R87" s="347" t="n"/>
      <c r="S87" s="347" t="n"/>
      <c r="T87" s="287" t="n"/>
      <c r="U87" s="347" t="n"/>
      <c r="V87" s="352" t="str"/>
      <c r="W87" s="347" t="n"/>
      <c r="X87" s="347" t="n"/>
    </row>
    <row r="88" ht="20" customHeight="true">
      <c r="A88" s="394" t="n"/>
      <c r="B88" s="347" t="n"/>
      <c r="C88" s="347" t="n"/>
      <c r="D88" s="347" t="n"/>
      <c r="E88" s="347" t="n"/>
      <c r="F88" s="395" t="n"/>
      <c r="G88" s="395" t="n"/>
      <c r="H88" s="395" t="n"/>
      <c r="I88" s="395" t="n"/>
      <c r="J88" s="395" t="n"/>
      <c r="K88" s="395" t="n"/>
      <c r="L88" s="391" t="str"/>
      <c r="M88" s="391" t="str"/>
      <c r="N88" s="347" t="n"/>
      <c r="O88" s="347" t="n"/>
      <c r="P88" s="347" t="n"/>
      <c r="Q88" s="347" t="n"/>
      <c r="R88" s="347" t="n"/>
      <c r="S88" s="347" t="n"/>
      <c r="T88" s="287" t="n"/>
      <c r="U88" s="347" t="n"/>
      <c r="V88" s="352" t="str"/>
      <c r="W88" s="347" t="n"/>
      <c r="X88" s="347" t="n"/>
    </row>
    <row r="89" ht="20" customHeight="true">
      <c r="A89" s="394" t="n"/>
      <c r="B89" s="347" t="n"/>
      <c r="C89" s="347" t="n"/>
      <c r="D89" s="347" t="n"/>
      <c r="E89" s="347" t="n"/>
      <c r="F89" s="395" t="n"/>
      <c r="G89" s="395" t="n"/>
      <c r="H89" s="395" t="n"/>
      <c r="I89" s="395" t="n"/>
      <c r="J89" s="395" t="n"/>
      <c r="K89" s="395" t="n"/>
      <c r="L89" s="391" t="str"/>
      <c r="M89" s="391" t="str"/>
      <c r="N89" s="347" t="n"/>
      <c r="O89" s="347" t="n"/>
      <c r="P89" s="347" t="n"/>
      <c r="Q89" s="347" t="n"/>
      <c r="R89" s="347" t="n"/>
      <c r="S89" s="347" t="n"/>
      <c r="T89" s="287" t="n"/>
      <c r="U89" s="347" t="n"/>
      <c r="V89" s="352" t="str"/>
      <c r="W89" s="347" t="n"/>
      <c r="X89" s="347" t="n"/>
    </row>
    <row r="90" ht="20" customHeight="true">
      <c r="A90" s="394" t="n"/>
      <c r="B90" s="347" t="n"/>
      <c r="C90" s="347" t="n"/>
      <c r="D90" s="347" t="n"/>
      <c r="E90" s="347" t="n"/>
      <c r="F90" s="395" t="n"/>
      <c r="G90" s="395" t="n"/>
      <c r="H90" s="395" t="n"/>
      <c r="I90" s="395" t="n"/>
      <c r="J90" s="395" t="n"/>
      <c r="K90" s="395" t="n"/>
      <c r="L90" s="391" t="str"/>
      <c r="M90" s="391" t="str"/>
      <c r="N90" s="347" t="n"/>
      <c r="O90" s="347" t="n"/>
      <c r="P90" s="347" t="n"/>
      <c r="Q90" s="347" t="n"/>
      <c r="R90" s="347" t="n"/>
      <c r="S90" s="347" t="n"/>
      <c r="T90" s="287" t="n"/>
      <c r="U90" s="347" t="n"/>
      <c r="V90" s="352" t="str"/>
      <c r="W90" s="347" t="n"/>
      <c r="X90" s="347" t="n"/>
    </row>
    <row r="91" ht="20" customHeight="true">
      <c r="A91" s="394" t="n"/>
      <c r="B91" s="347" t="n"/>
      <c r="C91" s="347" t="n"/>
      <c r="D91" s="347" t="n"/>
      <c r="E91" s="347" t="n"/>
      <c r="F91" s="395" t="n"/>
      <c r="G91" s="395" t="n"/>
      <c r="H91" s="395" t="n"/>
      <c r="I91" s="395" t="n"/>
      <c r="J91" s="395" t="n"/>
      <c r="K91" s="395" t="n"/>
      <c r="L91" s="391" t="str"/>
      <c r="M91" s="391" t="str"/>
      <c r="N91" s="347" t="n"/>
      <c r="O91" s="347" t="n"/>
      <c r="P91" s="347" t="n"/>
      <c r="Q91" s="347" t="n"/>
      <c r="R91" s="347" t="n"/>
      <c r="S91" s="347" t="n"/>
      <c r="T91" s="287" t="n"/>
      <c r="U91" s="347" t="n"/>
      <c r="V91" s="352" t="str"/>
      <c r="W91" s="347" t="n"/>
      <c r="X91" s="347" t="n"/>
    </row>
    <row r="92" ht="20" customHeight="true">
      <c r="A92" s="394" t="n"/>
      <c r="B92" s="347" t="n"/>
      <c r="C92" s="347" t="n"/>
      <c r="D92" s="347" t="n"/>
      <c r="E92" s="347" t="n"/>
      <c r="F92" s="395" t="n"/>
      <c r="G92" s="395" t="n"/>
      <c r="H92" s="395" t="n"/>
      <c r="I92" s="395" t="n"/>
      <c r="J92" s="395" t="n"/>
      <c r="K92" s="395" t="n"/>
      <c r="L92" s="391" t="str"/>
      <c r="M92" s="391" t="str"/>
      <c r="N92" s="347" t="n"/>
      <c r="O92" s="347" t="n"/>
      <c r="P92" s="347" t="n"/>
      <c r="Q92" s="347" t="n"/>
      <c r="R92" s="347" t="n"/>
      <c r="S92" s="347" t="n"/>
      <c r="T92" s="287" t="n"/>
      <c r="U92" s="347" t="n"/>
      <c r="V92" s="352" t="str"/>
      <c r="W92" s="347" t="n"/>
      <c r="X92" s="347" t="n"/>
    </row>
    <row r="93" ht="20" customHeight="true">
      <c r="A93" s="394" t="n"/>
      <c r="B93" s="347" t="n"/>
      <c r="C93" s="347" t="n"/>
      <c r="D93" s="347" t="n"/>
      <c r="E93" s="347" t="n"/>
      <c r="F93" s="395" t="n"/>
      <c r="G93" s="395" t="n"/>
      <c r="H93" s="395" t="n"/>
      <c r="I93" s="395" t="n"/>
      <c r="J93" s="395" t="n"/>
      <c r="K93" s="395" t="n"/>
      <c r="L93" s="391" t="str"/>
      <c r="M93" s="391" t="str"/>
      <c r="N93" s="347" t="n"/>
      <c r="O93" s="347" t="n"/>
      <c r="P93" s="347" t="n"/>
      <c r="Q93" s="347" t="n"/>
      <c r="R93" s="347" t="n"/>
      <c r="S93" s="347" t="n"/>
      <c r="T93" s="287" t="n"/>
      <c r="U93" s="347" t="n"/>
      <c r="V93" s="352" t="str"/>
      <c r="W93" s="347" t="n"/>
      <c r="X93" s="347" t="n"/>
    </row>
    <row r="94" ht="20" customHeight="true">
      <c r="A94" s="394" t="n"/>
      <c r="B94" s="347" t="n"/>
      <c r="C94" s="347" t="n"/>
      <c r="D94" s="347" t="n"/>
      <c r="E94" s="347" t="n"/>
      <c r="F94" s="395" t="n"/>
      <c r="G94" s="395" t="n"/>
      <c r="H94" s="395" t="n"/>
      <c r="I94" s="395" t="n"/>
      <c r="J94" s="395" t="n"/>
      <c r="K94" s="395" t="n"/>
      <c r="L94" s="391" t="str"/>
      <c r="M94" s="391" t="str"/>
      <c r="N94" s="347" t="n"/>
      <c r="O94" s="347" t="n"/>
      <c r="P94" s="347" t="n"/>
      <c r="Q94" s="347" t="n"/>
      <c r="R94" s="347" t="n"/>
      <c r="S94" s="347" t="n"/>
      <c r="T94" s="287" t="n"/>
      <c r="U94" s="347" t="n"/>
      <c r="V94" s="352" t="str"/>
      <c r="W94" s="347" t="n"/>
      <c r="X94" s="347" t="n"/>
    </row>
    <row r="95" ht="20" customHeight="true">
      <c r="A95" s="394" t="n"/>
      <c r="B95" s="347" t="n"/>
      <c r="C95" s="347" t="n"/>
      <c r="D95" s="347" t="n"/>
      <c r="E95" s="347" t="n"/>
      <c r="F95" s="395" t="n"/>
      <c r="G95" s="395" t="n"/>
      <c r="H95" s="395" t="n"/>
      <c r="I95" s="395" t="n"/>
      <c r="J95" s="395" t="n"/>
      <c r="K95" s="395" t="n"/>
      <c r="L95" s="391" t="str"/>
      <c r="M95" s="391" t="str"/>
      <c r="N95" s="347" t="n"/>
      <c r="O95" s="347" t="n"/>
      <c r="P95" s="347" t="n"/>
      <c r="Q95" s="347" t="n"/>
      <c r="R95" s="347" t="n"/>
      <c r="S95" s="347" t="n"/>
      <c r="T95" s="287" t="n"/>
      <c r="U95" s="347" t="n"/>
      <c r="V95" s="352" t="str"/>
      <c r="W95" s="347" t="n"/>
      <c r="X95" s="347" t="n"/>
    </row>
    <row r="96" ht="20" customHeight="true">
      <c r="A96" s="394" t="n"/>
      <c r="B96" s="347" t="n"/>
      <c r="C96" s="347" t="n"/>
      <c r="D96" s="347" t="n"/>
      <c r="E96" s="347" t="n"/>
      <c r="F96" s="395" t="n"/>
      <c r="G96" s="395" t="n"/>
      <c r="H96" s="395" t="n"/>
      <c r="I96" s="395" t="n"/>
      <c r="J96" s="395" t="n"/>
      <c r="K96" s="395" t="n"/>
      <c r="L96" s="391" t="str"/>
      <c r="M96" s="391" t="str"/>
      <c r="N96" s="347" t="n"/>
      <c r="O96" s="347" t="n"/>
      <c r="P96" s="347" t="n"/>
      <c r="Q96" s="347" t="n"/>
      <c r="R96" s="347" t="n"/>
      <c r="S96" s="347" t="n"/>
      <c r="T96" s="287" t="n"/>
      <c r="U96" s="347" t="n"/>
      <c r="V96" s="352" t="str"/>
      <c r="W96" s="347" t="n"/>
      <c r="X96" s="347" t="n"/>
    </row>
    <row r="97" ht="20" customHeight="true">
      <c r="A97" s="394" t="n"/>
      <c r="B97" s="347" t="n"/>
      <c r="C97" s="347" t="n"/>
      <c r="D97" s="347" t="n"/>
      <c r="E97" s="347" t="n"/>
      <c r="F97" s="395" t="n"/>
      <c r="G97" s="395" t="n"/>
      <c r="H97" s="395" t="n"/>
      <c r="I97" s="395" t="n"/>
      <c r="J97" s="395" t="n"/>
      <c r="K97" s="395" t="n"/>
      <c r="L97" s="391" t="str"/>
      <c r="M97" s="391" t="str"/>
      <c r="N97" s="347" t="n"/>
      <c r="O97" s="347" t="n"/>
      <c r="P97" s="347" t="n"/>
      <c r="Q97" s="347" t="n"/>
      <c r="R97" s="347" t="n"/>
      <c r="S97" s="347" t="n"/>
      <c r="T97" s="287" t="n"/>
      <c r="U97" s="347" t="n"/>
      <c r="V97" s="352" t="str"/>
      <c r="W97" s="347" t="n"/>
      <c r="X97" s="347" t="n"/>
    </row>
    <row r="98" ht="20" customHeight="true">
      <c r="A98" s="394" t="n"/>
      <c r="B98" s="347" t="n"/>
      <c r="C98" s="347" t="n"/>
      <c r="D98" s="347" t="n"/>
      <c r="E98" s="347" t="n"/>
      <c r="F98" s="395" t="n"/>
      <c r="G98" s="395" t="n"/>
      <c r="H98" s="395" t="n"/>
      <c r="I98" s="395" t="n"/>
      <c r="J98" s="395" t="n"/>
      <c r="K98" s="395" t="n"/>
      <c r="L98" s="391" t="str"/>
      <c r="M98" s="391" t="str"/>
      <c r="N98" s="347" t="n"/>
      <c r="O98" s="347" t="n"/>
      <c r="P98" s="347" t="n"/>
      <c r="Q98" s="347" t="n"/>
      <c r="R98" s="347" t="n"/>
      <c r="S98" s="347" t="n"/>
      <c r="T98" s="287" t="n"/>
      <c r="U98" s="347" t="n"/>
      <c r="V98" s="352" t="str"/>
      <c r="W98" s="347" t="n"/>
      <c r="X98" s="347" t="n"/>
    </row>
    <row r="99" ht="20" customHeight="true">
      <c r="A99" s="394" t="n"/>
      <c r="B99" s="347" t="n"/>
      <c r="C99" s="347" t="n"/>
      <c r="D99" s="347" t="n"/>
      <c r="E99" s="347" t="n"/>
      <c r="F99" s="395" t="n"/>
      <c r="G99" s="395" t="n"/>
      <c r="H99" s="395" t="n"/>
      <c r="I99" s="395" t="n"/>
      <c r="J99" s="395" t="n"/>
      <c r="K99" s="395" t="n"/>
      <c r="L99" s="391" t="str"/>
      <c r="M99" s="391" t="str"/>
      <c r="N99" s="347" t="n"/>
      <c r="O99" s="347" t="n"/>
      <c r="P99" s="347" t="n"/>
      <c r="Q99" s="347" t="n"/>
      <c r="R99" s="347" t="n"/>
      <c r="S99" s="347" t="n"/>
      <c r="T99" s="287" t="n"/>
      <c r="U99" s="347" t="n"/>
      <c r="V99" s="352" t="str"/>
      <c r="W99" s="347" t="n"/>
      <c r="X99" s="347" t="n"/>
    </row>
    <row r="100" ht="20" customHeight="true">
      <c r="A100" s="394" t="n"/>
      <c r="B100" s="347" t="n"/>
      <c r="C100" s="347" t="n"/>
      <c r="D100" s="347" t="n"/>
      <c r="E100" s="347" t="n"/>
      <c r="F100" s="395" t="n"/>
      <c r="G100" s="395" t="n"/>
      <c r="H100" s="395" t="n"/>
      <c r="I100" s="395" t="n"/>
      <c r="J100" s="395" t="n"/>
      <c r="K100" s="395" t="n"/>
      <c r="L100" s="391" t="str"/>
      <c r="M100" s="391" t="str"/>
      <c r="N100" s="347" t="n"/>
      <c r="O100" s="347" t="n"/>
      <c r="P100" s="347" t="n"/>
      <c r="Q100" s="347" t="n"/>
      <c r="R100" s="347" t="n"/>
      <c r="S100" s="347" t="n"/>
      <c r="T100" s="287" t="n"/>
      <c r="U100" s="347" t="n"/>
      <c r="V100" s="352" t="str"/>
      <c r="W100" s="347" t="n"/>
      <c r="X100" s="347" t="n"/>
    </row>
    <row r="101" ht="20" customHeight="true">
      <c r="A101" s="394" t="n"/>
      <c r="B101" s="347" t="n"/>
      <c r="C101" s="347" t="n"/>
      <c r="D101" s="347" t="n"/>
      <c r="E101" s="347" t="n"/>
      <c r="F101" s="395" t="n"/>
      <c r="G101" s="395" t="n"/>
      <c r="H101" s="395" t="n"/>
      <c r="I101" s="395" t="n"/>
      <c r="J101" s="395" t="n"/>
      <c r="K101" s="395" t="n"/>
      <c r="L101" s="391" t="str"/>
      <c r="M101" s="391" t="str"/>
      <c r="N101" s="347" t="n"/>
      <c r="O101" s="347" t="n"/>
      <c r="P101" s="347" t="n"/>
      <c r="Q101" s="347" t="n"/>
      <c r="R101" s="347" t="n"/>
      <c r="S101" s="347" t="n"/>
      <c r="T101" s="287" t="n"/>
      <c r="U101" s="347" t="n"/>
      <c r="V101" s="352" t="str"/>
      <c r="W101" s="347" t="n"/>
      <c r="X101" s="347" t="n"/>
    </row>
    <row r="102" ht="20" customHeight="true">
      <c r="A102" s="394" t="n"/>
      <c r="B102" s="347" t="n"/>
      <c r="C102" s="347" t="n"/>
      <c r="D102" s="347" t="n"/>
      <c r="E102" s="347" t="n"/>
      <c r="F102" s="395" t="n"/>
      <c r="G102" s="395" t="n"/>
      <c r="H102" s="395" t="n"/>
      <c r="I102" s="395" t="n"/>
      <c r="J102" s="395" t="n"/>
      <c r="K102" s="395" t="n"/>
      <c r="L102" s="391" t="str"/>
      <c r="M102" s="391" t="str"/>
      <c r="N102" s="347" t="n"/>
      <c r="O102" s="347" t="n"/>
      <c r="P102" s="347" t="n"/>
      <c r="Q102" s="347" t="n"/>
      <c r="R102" s="347" t="n"/>
      <c r="S102" s="347" t="n"/>
      <c r="T102" s="287" t="n"/>
      <c r="U102" s="347" t="n"/>
      <c r="V102" s="352" t="str"/>
      <c r="W102" s="347" t="n"/>
      <c r="X102" s="347" t="n"/>
    </row>
    <row r="103" ht="20" customHeight="true">
      <c r="A103" s="394" t="n"/>
      <c r="B103" s="347" t="n"/>
      <c r="C103" s="347" t="n"/>
      <c r="D103" s="347" t="n"/>
      <c r="E103" s="347" t="n"/>
      <c r="F103" s="395" t="n"/>
      <c r="G103" s="395" t="n"/>
      <c r="H103" s="395" t="n"/>
      <c r="I103" s="395" t="n"/>
      <c r="J103" s="395" t="n"/>
      <c r="K103" s="395" t="n"/>
      <c r="L103" s="391" t="str"/>
      <c r="M103" s="391" t="str"/>
      <c r="N103" s="347" t="n"/>
      <c r="O103" s="347" t="n"/>
      <c r="P103" s="347" t="n"/>
      <c r="Q103" s="347" t="n"/>
      <c r="R103" s="347" t="n"/>
      <c r="S103" s="347" t="n"/>
      <c r="T103" s="287" t="n"/>
      <c r="U103" s="347" t="n"/>
      <c r="V103" s="352" t="str"/>
      <c r="W103" s="347" t="n"/>
      <c r="X103" s="347" t="n"/>
    </row>
    <row r="104" ht="20" customHeight="true">
      <c r="A104" s="394" t="n"/>
      <c r="B104" s="347" t="n"/>
      <c r="C104" s="347" t="n"/>
      <c r="D104" s="347" t="n"/>
      <c r="E104" s="347" t="n"/>
      <c r="F104" s="395" t="n"/>
      <c r="G104" s="395" t="n"/>
      <c r="H104" s="395" t="n"/>
      <c r="I104" s="395" t="n"/>
      <c r="J104" s="395" t="n"/>
      <c r="K104" s="395" t="n"/>
      <c r="L104" s="391" t="str"/>
      <c r="M104" s="391" t="str"/>
      <c r="N104" s="347" t="n"/>
      <c r="O104" s="347" t="n"/>
      <c r="P104" s="347" t="n"/>
      <c r="Q104" s="347" t="n"/>
      <c r="R104" s="347" t="n"/>
      <c r="S104" s="347" t="n"/>
      <c r="T104" s="287" t="n"/>
      <c r="U104" s="347" t="n"/>
      <c r="V104" s="352" t="str"/>
      <c r="W104" s="347" t="n"/>
      <c r="X104" s="347" t="n"/>
    </row>
    <row r="105" ht="20" customHeight="true">
      <c r="A105" s="394" t="n"/>
      <c r="B105" s="347" t="n"/>
      <c r="C105" s="347" t="n"/>
      <c r="D105" s="347" t="n"/>
      <c r="E105" s="347" t="n"/>
      <c r="F105" s="395" t="n"/>
      <c r="G105" s="395" t="n"/>
      <c r="H105" s="395" t="n"/>
      <c r="I105" s="395" t="n"/>
      <c r="J105" s="395" t="n"/>
      <c r="K105" s="395" t="n"/>
      <c r="L105" s="391" t="str"/>
      <c r="M105" s="391" t="str"/>
      <c r="N105" s="347" t="n"/>
      <c r="O105" s="347" t="n"/>
      <c r="P105" s="347" t="n"/>
      <c r="Q105" s="347" t="n"/>
      <c r="R105" s="347" t="n"/>
      <c r="S105" s="347" t="n"/>
      <c r="T105" s="287" t="n"/>
      <c r="U105" s="347" t="n"/>
      <c r="V105" s="352" t="str"/>
      <c r="W105" s="347" t="n"/>
      <c r="X105" s="347" t="n"/>
    </row>
    <row r="106">
      <c r="A106" s="44" t="n"/>
      <c r="B106" s="44" t="n"/>
      <c r="C106" s="44" t="n"/>
      <c r="D106" s="44" t="n"/>
      <c r="E106" s="44" t="n"/>
      <c r="F106" s="44" t="n"/>
      <c r="G106" s="44" t="n"/>
      <c r="H106" s="44" t="n"/>
      <c r="I106" s="44" t="n"/>
      <c r="J106" s="44" t="n"/>
      <c r="K106" s="44" t="n"/>
      <c r="L106" s="44" t="n"/>
      <c r="M106" s="44" t="n"/>
      <c r="N106" s="44" t="n"/>
      <c r="O106" s="44" t="n"/>
      <c r="P106" s="44" t="n"/>
      <c r="Q106" s="44" t="n"/>
      <c r="R106" s="44" t="n"/>
      <c r="S106" s="44" t="n"/>
      <c r="T106" s="44" t="n"/>
      <c r="U106" s="44" t="n"/>
      <c r="V106" s="44" t="n"/>
      <c r="W106" s="44" t="n"/>
      <c r="X106" s="44" t="n"/>
    </row>
    <row r="107">
      <c r="A107" s="44" t="n"/>
      <c r="B107" s="44" t="n"/>
      <c r="C107" s="44" t="n"/>
      <c r="D107" s="44" t="n"/>
      <c r="E107" s="44" t="n"/>
      <c r="F107" s="44" t="n"/>
      <c r="G107" s="44" t="n"/>
      <c r="H107" s="44" t="n"/>
      <c r="I107" s="44" t="n"/>
      <c r="J107" s="44" t="n"/>
      <c r="K107" s="44" t="n"/>
      <c r="L107" s="44" t="n"/>
      <c r="M107" s="44" t="n"/>
      <c r="N107" s="44" t="n"/>
      <c r="O107" s="44" t="n"/>
      <c r="P107" s="44" t="n"/>
      <c r="Q107" s="44" t="n"/>
      <c r="R107" s="44" t="n"/>
      <c r="S107" s="44" t="n"/>
      <c r="T107" s="44" t="n"/>
      <c r="U107" s="44" t="n"/>
      <c r="V107" s="44" t="n"/>
      <c r="W107" s="44" t="n"/>
      <c r="X107" s="44" t="n"/>
    </row>
    <row r="108">
      <c r="A108" s="44" t="n"/>
      <c r="B108" s="44" t="n"/>
      <c r="C108" s="44" t="n"/>
      <c r="D108" s="44" t="n"/>
      <c r="E108" s="44" t="n"/>
      <c r="F108" s="44" t="n"/>
      <c r="G108" s="44" t="n"/>
      <c r="H108" s="44" t="n"/>
      <c r="I108" s="44" t="n"/>
      <c r="J108" s="44" t="n"/>
      <c r="K108" s="44" t="n"/>
      <c r="L108" s="44" t="n"/>
      <c r="M108" s="44" t="n"/>
      <c r="N108" s="44" t="n"/>
      <c r="O108" s="44" t="n"/>
      <c r="P108" s="44" t="n"/>
      <c r="Q108" s="44" t="n"/>
      <c r="R108" s="44" t="n"/>
      <c r="S108" s="44" t="n"/>
      <c r="T108" s="44" t="n"/>
      <c r="U108" s="44" t="n"/>
      <c r="V108" s="44" t="n"/>
      <c r="W108" s="44" t="n"/>
      <c r="X108" s="44" t="n"/>
    </row>
    <row r="109">
      <c r="A109" s="44" t="n"/>
      <c r="B109" s="44" t="n"/>
      <c r="C109" s="44" t="n"/>
      <c r="D109" s="44" t="n"/>
      <c r="E109" s="44" t="n"/>
      <c r="F109" s="44" t="n"/>
      <c r="G109" s="44" t="n"/>
      <c r="H109" s="44" t="n"/>
      <c r="I109" s="44" t="n"/>
      <c r="J109" s="44" t="n"/>
      <c r="K109" s="44" t="n"/>
      <c r="L109" s="44" t="n"/>
      <c r="M109" s="44" t="n"/>
      <c r="N109" s="44" t="n"/>
      <c r="O109" s="44" t="n"/>
      <c r="P109" s="44" t="n"/>
      <c r="Q109" s="44" t="n"/>
      <c r="R109" s="44" t="n"/>
      <c r="S109" s="44" t="n"/>
      <c r="T109" s="44" t="n"/>
      <c r="U109" s="44" t="n"/>
      <c r="V109" s="44" t="n"/>
      <c r="W109" s="44" t="n"/>
      <c r="X109" s="44" t="n"/>
    </row>
    <row r="110">
      <c r="A110" s="44" t="n"/>
      <c r="B110" s="44" t="n"/>
      <c r="C110" s="44" t="n"/>
      <c r="D110" s="44" t="n"/>
      <c r="E110" s="44" t="n"/>
      <c r="F110" s="44" t="n"/>
      <c r="G110" s="44" t="n"/>
      <c r="H110" s="44" t="n"/>
      <c r="I110" s="44" t="n"/>
      <c r="J110" s="44" t="n"/>
      <c r="K110" s="44" t="n"/>
      <c r="L110" s="44" t="n"/>
      <c r="M110" s="44" t="n"/>
      <c r="N110" s="44" t="n"/>
      <c r="O110" s="44" t="n"/>
      <c r="P110" s="44" t="n"/>
      <c r="Q110" s="44" t="n"/>
      <c r="R110" s="44" t="n"/>
      <c r="S110" s="44" t="n"/>
      <c r="T110" s="44" t="n"/>
      <c r="U110" s="44" t="n"/>
      <c r="V110" s="44" t="n"/>
      <c r="W110" s="44" t="n"/>
      <c r="X110" s="44" t="n"/>
    </row>
  </sheetData>
  <mergeCells count="3">
    <mergeCell ref="A3:X3"/>
    <mergeCell ref="A2:X2"/>
    <mergeCell ref="A1:X1"/>
  </mergeCells>
  <conditionalFormatting sqref="N6:V105">
    <cfRule type="containsText" dxfId="0" priority="1" operator="containsText" text="不合格"/>
    <cfRule type="containsText" dxfId="0" priority="2" operator="containsText" text="異常"/>
    <cfRule type="containsText" dxfId="0" priority="3" operator="containsText" text="期限超過"/>
    <cfRule type="containsText" dxfId="3" priority="4" operator="containsText" text="待"/>
    <cfRule type="containsText" dxfId="3" priority="5" operator="containsText" text="ディレイ"/>
    <cfRule type="containsText" dxfId="5" priority="6" operator="containsText" text="合格"/>
    <cfRule type="containsText" dxfId="6" priority="7" operator="containsText" text="已出荷可"/>
    <cfRule type="containsText" dxfId="6" priority="8" operator="containsText" text="リリース可能"/>
    <cfRule type="containsText" dxfId="8" priority="9" operator="containsText" text="休業日"/>
  </conditionalFormatting>
  <dataValidations count="3">
    <dataValidation allowBlank="true" sqref="E6:E105" type="list">
      <formula1>"パレット,ボクシング,バラ荷,ケージカート,コールドチェーン,危険物,高価値商品,コンビネーション"</formula1>
    </dataValidation>
    <dataValidation allowBlank="true" sqref="N6:Q105" type="list">
      <formula1>"合格,不合格,対象外"</formula1>
    </dataValidation>
    <dataValidation allowBlank="true" sqref="U6:U105" type="list">
      <formula1>"是,いいえ,対象外"</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R110"/>
  <sheetViews>
    <sheetView workbookViewId="0">
      <selection activeCell="A1" sqref="A1"/>
    </sheetView>
  </sheetViews>
  <sheetFormatPr baseColWidth="8" defaultRowHeight="15"/>
  <cols>
    <col customWidth="true" max="1" min="1" width="12"/>
    <col customWidth="true" max="2" min="2" width="18"/>
    <col customWidth="true" max="4" min="3" width="17"/>
    <col customWidth="true" max="5" min="5" width="14"/>
    <col customWidth="true" max="8" min="6" width="12"/>
    <col customWidth="true" max="9" min="9" width="18"/>
    <col customWidth="true" max="11" min="10" width="12"/>
    <col customWidth="true" max="13" min="12" width="16"/>
    <col customWidth="true" max="14" min="14" width="12"/>
    <col customWidth="true" max="15" min="15" width="10"/>
    <col customWidth="true" max="16" min="16" width="14"/>
    <col customWidth="true" max="17" min="17" width="26"/>
    <col customWidth="true" max="18" min="18" width="24"/>
  </cols>
  <sheetData>
    <row r="1" ht="28" customHeight="true">
      <c r="A1" s="376" t="s">
        <v>0</v>
      </c>
      <c r="B1" s="19" t="n"/>
      <c r="C1" s="19" t="n"/>
      <c r="D1" s="19" t="n"/>
      <c r="E1" s="19" t="n"/>
      <c r="F1" s="19" t="n"/>
      <c r="G1" s="19" t="n"/>
      <c r="H1" s="19" t="n"/>
      <c r="I1" s="19" t="n"/>
      <c r="J1" s="19" t="n"/>
      <c r="K1" s="19" t="n"/>
      <c r="L1" s="19" t="n"/>
      <c r="M1" s="19" t="n"/>
      <c r="N1" s="19" t="n"/>
      <c r="O1" s="19" t="n"/>
      <c r="P1" s="19" t="n"/>
      <c r="Q1" s="19" t="n"/>
      <c r="R1" s="20" t="n"/>
    </row>
    <row r="2" ht="26" customHeight="true">
      <c r="A2" s="377" t="s">
        <v>234</v>
      </c>
      <c r="B2" s="22" t="n"/>
      <c r="C2" s="22" t="n"/>
      <c r="D2" s="22" t="n"/>
      <c r="E2" s="22" t="n"/>
      <c r="F2" s="22" t="n"/>
      <c r="G2" s="22" t="n"/>
      <c r="H2" s="22" t="n"/>
      <c r="I2" s="22" t="n"/>
      <c r="J2" s="22" t="n"/>
      <c r="K2" s="22" t="n"/>
      <c r="L2" s="22" t="n"/>
      <c r="M2" s="22" t="n"/>
      <c r="N2" s="22" t="n"/>
      <c r="O2" s="22" t="n"/>
      <c r="P2" s="22" t="n"/>
      <c r="Q2" s="22" t="n"/>
      <c r="R2" s="23" t="n"/>
    </row>
    <row r="3" ht="30" customHeight="true">
      <c r="A3" s="71" t="s">
        <v>235</v>
      </c>
      <c r="B3" s="1" t="n"/>
      <c r="C3" s="1" t="n"/>
      <c r="D3" s="1" t="n"/>
      <c r="E3" s="1" t="n"/>
      <c r="F3" s="1" t="n"/>
      <c r="G3" s="1" t="n"/>
      <c r="H3" s="1" t="n"/>
      <c r="I3" s="1" t="n"/>
      <c r="J3" s="1" t="n"/>
      <c r="K3" s="1" t="n"/>
      <c r="L3" s="1" t="n"/>
      <c r="M3" s="1" t="n"/>
      <c r="N3" s="1" t="n"/>
      <c r="O3" s="1" t="n"/>
      <c r="P3" s="1" t="n"/>
      <c r="Q3" s="1" t="n"/>
      <c r="R3" s="1" t="n"/>
    </row>
    <row r="4">
      <c r="A4" s="58" t="n"/>
      <c r="B4" s="58" t="n"/>
      <c r="C4" s="58" t="n"/>
      <c r="D4" s="58" t="n"/>
      <c r="E4" s="58" t="n"/>
      <c r="F4" s="58" t="n"/>
      <c r="G4" s="58" t="n"/>
      <c r="H4" s="58" t="n"/>
      <c r="I4" s="58" t="n"/>
      <c r="J4" s="58" t="n"/>
      <c r="K4" s="58" t="n"/>
      <c r="L4" s="58" t="n"/>
      <c r="M4" s="58" t="n"/>
      <c r="N4" s="58" t="n"/>
      <c r="O4" s="58" t="n"/>
      <c r="P4" s="58" t="n"/>
      <c r="Q4" s="58" t="n"/>
      <c r="R4" s="58" t="n"/>
    </row>
    <row r="5" ht="34" customHeight="true">
      <c r="A5" s="282" t="s">
        <v>192</v>
      </c>
      <c r="B5" s="282" t="s">
        <v>134</v>
      </c>
      <c r="C5" s="282" t="s">
        <v>236</v>
      </c>
      <c r="D5" s="282" t="s">
        <v>237</v>
      </c>
      <c r="E5" s="282" t="s">
        <v>143</v>
      </c>
      <c r="F5" s="282" t="s">
        <v>144</v>
      </c>
      <c r="G5" s="282" t="s">
        <v>238</v>
      </c>
      <c r="H5" s="282" t="s">
        <v>239</v>
      </c>
      <c r="I5" s="282" t="s">
        <v>240</v>
      </c>
      <c r="J5" s="282" t="s">
        <v>241</v>
      </c>
      <c r="K5" s="282" t="s">
        <v>242</v>
      </c>
      <c r="L5" s="282" t="s">
        <v>243</v>
      </c>
      <c r="M5" s="282" t="s">
        <v>244</v>
      </c>
      <c r="N5" s="282" t="s">
        <v>245</v>
      </c>
      <c r="O5" s="282" t="s">
        <v>246</v>
      </c>
      <c r="P5" s="282" t="s">
        <v>148</v>
      </c>
      <c r="Q5" s="282" t="s">
        <v>247</v>
      </c>
      <c r="R5" s="282" t="s">
        <v>92</v>
      </c>
    </row>
    <row r="6" ht="20" customHeight="true">
      <c r="A6" s="394" t="n">
        <v>46135</v>
      </c>
      <c r="B6" s="347" t="inlineStr">
        <is>
          <t>LC-20260423-001</t>
        </is>
      </c>
      <c r="C6" s="389" t="n">
        <v>46135.39583333334</v>
      </c>
      <c r="D6" s="389" t="n">
        <v>46135.39930555555</v>
      </c>
      <c r="E6" s="347" t="s">
        <v>156</v>
      </c>
      <c r="F6" s="347" t="s">
        <v>157</v>
      </c>
      <c r="G6" s="347" t="s">
        <v>119</v>
      </c>
      <c r="H6" s="347" t="s">
        <v>119</v>
      </c>
      <c r="I6" s="347" t="s">
        <v>119</v>
      </c>
      <c r="J6" s="347" t="s">
        <v>119</v>
      </c>
      <c r="K6" s="347" t="s">
        <v>119</v>
      </c>
      <c r="L6" s="347" t="s">
        <v>124</v>
      </c>
      <c r="M6" s="347" t="s">
        <v>124</v>
      </c>
      <c r="N6" s="347" t="s">
        <v>159</v>
      </c>
      <c r="O6" s="392" t="n">
        <v>4.999999995343387</v>
      </c>
      <c r="P6" s="352" t="s">
        <v>158</v>
      </c>
      <c r="Q6" s="287" t="s">
        <v>248</v>
      </c>
      <c r="R6" s="287" t="n"/>
    </row>
    <row r="7" ht="20" customHeight="true">
      <c r="A7" s="394" t="n">
        <v>46135</v>
      </c>
      <c r="B7" s="347" t="inlineStr">
        <is>
          <t>LC-20260423-002</t>
        </is>
      </c>
      <c r="C7" s="389" t="n">
        <v>46135.4375</v>
      </c>
      <c r="D7" s="389" t="n">
        <v>46135.46875</v>
      </c>
      <c r="E7" s="347" t="s">
        <v>162</v>
      </c>
      <c r="F7" s="347" t="s">
        <v>163</v>
      </c>
      <c r="G7" s="347" t="s">
        <v>119</v>
      </c>
      <c r="H7" s="347" t="s">
        <v>119</v>
      </c>
      <c r="I7" s="347" t="s">
        <v>119</v>
      </c>
      <c r="J7" s="347" t="s">
        <v>119</v>
      </c>
      <c r="K7" s="347" t="s">
        <v>119</v>
      </c>
      <c r="L7" s="347" t="s">
        <v>119</v>
      </c>
      <c r="M7" s="347" t="s">
        <v>119</v>
      </c>
      <c r="N7" s="347" t="s">
        <v>159</v>
      </c>
      <c r="O7" s="392" t="n">
        <v>45</v>
      </c>
      <c r="P7" s="352" t="s">
        <v>164</v>
      </c>
      <c r="Q7" s="287" t="inlineStr">
        <is>
          <t>冷库到货后补传温度記録</t>
        </is>
      </c>
      <c r="R7" s="287" t="s">
        <v>249</v>
      </c>
    </row>
    <row r="8" ht="20" customHeight="true">
      <c r="A8" s="394" t="n">
        <v>46135</v>
      </c>
      <c r="B8" s="347" t="inlineStr">
        <is>
          <t>LC-20260423-003</t>
        </is>
      </c>
      <c r="C8" s="389" t="n">
        <v>46135.5</v>
      </c>
      <c r="D8" s="389" t="n"/>
      <c r="E8" s="347" t="inlineStr">
        <is>
          <t>沪沪沪大阪500 う 3303</t>
        </is>
      </c>
      <c r="F8" s="347" t="s">
        <v>167</v>
      </c>
      <c r="G8" s="347" t="s">
        <v>119</v>
      </c>
      <c r="H8" s="347" t="s">
        <v>119</v>
      </c>
      <c r="I8" s="347" t="n"/>
      <c r="J8" s="347" t="n"/>
      <c r="K8" s="347" t="n"/>
      <c r="L8" s="347" t="s">
        <v>124</v>
      </c>
      <c r="M8" s="347" t="s">
        <v>124</v>
      </c>
      <c r="N8" s="347" t="n"/>
      <c r="O8" s="392" t="str"/>
      <c r="P8" s="352" t="s">
        <v>168</v>
      </c>
      <c r="Q8" s="287" t="s">
        <v>170</v>
      </c>
      <c r="R8" s="287" t="n"/>
    </row>
    <row r="9" ht="20" customHeight="true">
      <c r="A9" s="394" t="n"/>
      <c r="B9" s="347" t="n"/>
      <c r="C9" s="389" t="n"/>
      <c r="D9" s="389" t="n"/>
      <c r="E9" s="347" t="n"/>
      <c r="F9" s="347" t="n"/>
      <c r="G9" s="347" t="n"/>
      <c r="H9" s="347" t="n"/>
      <c r="I9" s="347" t="n"/>
      <c r="J9" s="347" t="n"/>
      <c r="K9" s="347" t="n"/>
      <c r="L9" s="347" t="n"/>
      <c r="M9" s="347" t="n"/>
      <c r="N9" s="347" t="n"/>
      <c r="O9" s="392" t="str"/>
      <c r="P9" s="352" t="str"/>
      <c r="Q9" s="287" t="n"/>
      <c r="R9" s="287" t="n"/>
    </row>
    <row r="10" ht="20" customHeight="true">
      <c r="A10" s="394" t="n"/>
      <c r="B10" s="347" t="n"/>
      <c r="C10" s="389" t="n"/>
      <c r="D10" s="389" t="n"/>
      <c r="E10" s="347" t="n"/>
      <c r="F10" s="347" t="n"/>
      <c r="G10" s="347" t="n"/>
      <c r="H10" s="347" t="n"/>
      <c r="I10" s="347" t="n"/>
      <c r="J10" s="347" t="n"/>
      <c r="K10" s="347" t="n"/>
      <c r="L10" s="347" t="n"/>
      <c r="M10" s="347" t="n"/>
      <c r="N10" s="347" t="n"/>
      <c r="O10" s="392" t="str"/>
      <c r="P10" s="352" t="str"/>
      <c r="Q10" s="287" t="n"/>
      <c r="R10" s="287" t="n"/>
    </row>
    <row r="11" ht="20" customHeight="true">
      <c r="A11" s="394" t="n"/>
      <c r="B11" s="347" t="n"/>
      <c r="C11" s="389" t="n"/>
      <c r="D11" s="389" t="n"/>
      <c r="E11" s="347" t="n"/>
      <c r="F11" s="347" t="n"/>
      <c r="G11" s="347" t="n"/>
      <c r="H11" s="347" t="n"/>
      <c r="I11" s="347" t="n"/>
      <c r="J11" s="347" t="n"/>
      <c r="K11" s="347" t="n"/>
      <c r="L11" s="347" t="n"/>
      <c r="M11" s="347" t="n"/>
      <c r="N11" s="347" t="n"/>
      <c r="O11" s="392" t="str"/>
      <c r="P11" s="352" t="str"/>
      <c r="Q11" s="287" t="n"/>
      <c r="R11" s="287" t="n"/>
    </row>
    <row r="12" ht="20" customHeight="true">
      <c r="A12" s="394" t="n"/>
      <c r="B12" s="347" t="n"/>
      <c r="C12" s="389" t="n"/>
      <c r="D12" s="389" t="n"/>
      <c r="E12" s="347" t="n"/>
      <c r="F12" s="347" t="n"/>
      <c r="G12" s="347" t="n"/>
      <c r="H12" s="347" t="n"/>
      <c r="I12" s="347" t="n"/>
      <c r="J12" s="347" t="n"/>
      <c r="K12" s="347" t="n"/>
      <c r="L12" s="347" t="n"/>
      <c r="M12" s="347" t="n"/>
      <c r="N12" s="347" t="n"/>
      <c r="O12" s="392" t="str"/>
      <c r="P12" s="352" t="str"/>
      <c r="Q12" s="287" t="n"/>
      <c r="R12" s="287" t="n"/>
    </row>
    <row r="13" ht="20" customHeight="true">
      <c r="A13" s="394" t="n"/>
      <c r="B13" s="347" t="n"/>
      <c r="C13" s="389" t="n"/>
      <c r="D13" s="389" t="n"/>
      <c r="E13" s="347" t="n"/>
      <c r="F13" s="347" t="n"/>
      <c r="G13" s="347" t="n"/>
      <c r="H13" s="347" t="n"/>
      <c r="I13" s="347" t="n"/>
      <c r="J13" s="347" t="n"/>
      <c r="K13" s="347" t="n"/>
      <c r="L13" s="347" t="n"/>
      <c r="M13" s="347" t="n"/>
      <c r="N13" s="347" t="n"/>
      <c r="O13" s="392" t="str"/>
      <c r="P13" s="352" t="str"/>
      <c r="Q13" s="287" t="n"/>
      <c r="R13" s="287" t="n"/>
    </row>
    <row r="14" ht="20" customHeight="true">
      <c r="A14" s="394" t="n"/>
      <c r="B14" s="347" t="n"/>
      <c r="C14" s="389" t="n"/>
      <c r="D14" s="389" t="n"/>
      <c r="E14" s="347" t="n"/>
      <c r="F14" s="347" t="n"/>
      <c r="G14" s="347" t="n"/>
      <c r="H14" s="347" t="n"/>
      <c r="I14" s="347" t="n"/>
      <c r="J14" s="347" t="n"/>
      <c r="K14" s="347" t="n"/>
      <c r="L14" s="347" t="n"/>
      <c r="M14" s="347" t="n"/>
      <c r="N14" s="347" t="n"/>
      <c r="O14" s="392" t="str"/>
      <c r="P14" s="352" t="str"/>
      <c r="Q14" s="287" t="n"/>
      <c r="R14" s="287" t="n"/>
    </row>
    <row r="15" ht="20" customHeight="true">
      <c r="A15" s="394" t="n"/>
      <c r="B15" s="347" t="n"/>
      <c r="C15" s="389" t="n"/>
      <c r="D15" s="389" t="n"/>
      <c r="E15" s="347" t="n"/>
      <c r="F15" s="347" t="n"/>
      <c r="G15" s="347" t="n"/>
      <c r="H15" s="347" t="n"/>
      <c r="I15" s="347" t="n"/>
      <c r="J15" s="347" t="n"/>
      <c r="K15" s="347" t="n"/>
      <c r="L15" s="347" t="n"/>
      <c r="M15" s="347" t="n"/>
      <c r="N15" s="347" t="n"/>
      <c r="O15" s="392" t="str"/>
      <c r="P15" s="352" t="str"/>
      <c r="Q15" s="287" t="n"/>
      <c r="R15" s="287" t="n"/>
    </row>
    <row r="16" ht="20" customHeight="true">
      <c r="A16" s="394" t="n"/>
      <c r="B16" s="347" t="n"/>
      <c r="C16" s="389" t="n"/>
      <c r="D16" s="389" t="n"/>
      <c r="E16" s="347" t="n"/>
      <c r="F16" s="347" t="n"/>
      <c r="G16" s="347" t="n"/>
      <c r="H16" s="347" t="n"/>
      <c r="I16" s="347" t="n"/>
      <c r="J16" s="347" t="n"/>
      <c r="K16" s="347" t="n"/>
      <c r="L16" s="347" t="n"/>
      <c r="M16" s="347" t="n"/>
      <c r="N16" s="347" t="n"/>
      <c r="O16" s="392" t="str"/>
      <c r="P16" s="352" t="str"/>
      <c r="Q16" s="287" t="n"/>
      <c r="R16" s="287" t="n"/>
    </row>
    <row r="17" ht="20" customHeight="true">
      <c r="A17" s="394" t="n"/>
      <c r="B17" s="347" t="n"/>
      <c r="C17" s="389" t="n"/>
      <c r="D17" s="389" t="n"/>
      <c r="E17" s="347" t="n"/>
      <c r="F17" s="347" t="n"/>
      <c r="G17" s="347" t="n"/>
      <c r="H17" s="347" t="n"/>
      <c r="I17" s="347" t="n"/>
      <c r="J17" s="347" t="n"/>
      <c r="K17" s="347" t="n"/>
      <c r="L17" s="347" t="n"/>
      <c r="M17" s="347" t="n"/>
      <c r="N17" s="347" t="n"/>
      <c r="O17" s="392" t="str"/>
      <c r="P17" s="352" t="str"/>
      <c r="Q17" s="287" t="n"/>
      <c r="R17" s="287" t="n"/>
    </row>
    <row r="18" ht="20" customHeight="true">
      <c r="A18" s="394" t="n"/>
      <c r="B18" s="347" t="n"/>
      <c r="C18" s="389" t="n"/>
      <c r="D18" s="389" t="n"/>
      <c r="E18" s="347" t="n"/>
      <c r="F18" s="347" t="n"/>
      <c r="G18" s="347" t="n"/>
      <c r="H18" s="347" t="n"/>
      <c r="I18" s="347" t="n"/>
      <c r="J18" s="347" t="n"/>
      <c r="K18" s="347" t="n"/>
      <c r="L18" s="347" t="n"/>
      <c r="M18" s="347" t="n"/>
      <c r="N18" s="347" t="n"/>
      <c r="O18" s="392" t="str"/>
      <c r="P18" s="352" t="str"/>
      <c r="Q18" s="287" t="n"/>
      <c r="R18" s="287" t="n"/>
    </row>
    <row r="19" ht="20" customHeight="true">
      <c r="A19" s="394" t="n"/>
      <c r="B19" s="347" t="n"/>
      <c r="C19" s="389" t="n"/>
      <c r="D19" s="389" t="n"/>
      <c r="E19" s="347" t="n"/>
      <c r="F19" s="347" t="n"/>
      <c r="G19" s="347" t="n"/>
      <c r="H19" s="347" t="n"/>
      <c r="I19" s="347" t="n"/>
      <c r="J19" s="347" t="n"/>
      <c r="K19" s="347" t="n"/>
      <c r="L19" s="347" t="n"/>
      <c r="M19" s="347" t="n"/>
      <c r="N19" s="347" t="n"/>
      <c r="O19" s="392" t="str"/>
      <c r="P19" s="352" t="str"/>
      <c r="Q19" s="287" t="n"/>
      <c r="R19" s="287" t="n"/>
    </row>
    <row r="20" ht="20" customHeight="true">
      <c r="A20" s="394" t="n"/>
      <c r="B20" s="347" t="n"/>
      <c r="C20" s="389" t="n"/>
      <c r="D20" s="389" t="n"/>
      <c r="E20" s="347" t="n"/>
      <c r="F20" s="347" t="n"/>
      <c r="G20" s="347" t="n"/>
      <c r="H20" s="347" t="n"/>
      <c r="I20" s="347" t="n"/>
      <c r="J20" s="347" t="n"/>
      <c r="K20" s="347" t="n"/>
      <c r="L20" s="347" t="n"/>
      <c r="M20" s="347" t="n"/>
      <c r="N20" s="347" t="n"/>
      <c r="O20" s="392" t="str"/>
      <c r="P20" s="352" t="str"/>
      <c r="Q20" s="287" t="n"/>
      <c r="R20" s="287" t="n"/>
    </row>
    <row r="21" ht="20" customHeight="true">
      <c r="A21" s="394" t="n"/>
      <c r="B21" s="347" t="n"/>
      <c r="C21" s="389" t="n"/>
      <c r="D21" s="389" t="n"/>
      <c r="E21" s="347" t="n"/>
      <c r="F21" s="347" t="n"/>
      <c r="G21" s="347" t="n"/>
      <c r="H21" s="347" t="n"/>
      <c r="I21" s="347" t="n"/>
      <c r="J21" s="347" t="n"/>
      <c r="K21" s="347" t="n"/>
      <c r="L21" s="347" t="n"/>
      <c r="M21" s="347" t="n"/>
      <c r="N21" s="347" t="n"/>
      <c r="O21" s="392" t="str"/>
      <c r="P21" s="352" t="str"/>
      <c r="Q21" s="287" t="n"/>
      <c r="R21" s="287" t="n"/>
    </row>
    <row r="22" ht="20" customHeight="true">
      <c r="A22" s="394" t="n"/>
      <c r="B22" s="347" t="n"/>
      <c r="C22" s="389" t="n"/>
      <c r="D22" s="389" t="n"/>
      <c r="E22" s="347" t="n"/>
      <c r="F22" s="347" t="n"/>
      <c r="G22" s="347" t="n"/>
      <c r="H22" s="347" t="n"/>
      <c r="I22" s="347" t="n"/>
      <c r="J22" s="347" t="n"/>
      <c r="K22" s="347" t="n"/>
      <c r="L22" s="347" t="n"/>
      <c r="M22" s="347" t="n"/>
      <c r="N22" s="347" t="n"/>
      <c r="O22" s="392" t="str"/>
      <c r="P22" s="352" t="str"/>
      <c r="Q22" s="287" t="n"/>
      <c r="R22" s="287" t="n"/>
    </row>
    <row r="23" ht="20" customHeight="true">
      <c r="A23" s="394" t="n"/>
      <c r="B23" s="347" t="n"/>
      <c r="C23" s="389" t="n"/>
      <c r="D23" s="389" t="n"/>
      <c r="E23" s="347" t="n"/>
      <c r="F23" s="347" t="n"/>
      <c r="G23" s="347" t="n"/>
      <c r="H23" s="347" t="n"/>
      <c r="I23" s="347" t="n"/>
      <c r="J23" s="347" t="n"/>
      <c r="K23" s="347" t="n"/>
      <c r="L23" s="347" t="n"/>
      <c r="M23" s="347" t="n"/>
      <c r="N23" s="347" t="n"/>
      <c r="O23" s="392" t="str"/>
      <c r="P23" s="352" t="str"/>
      <c r="Q23" s="287" t="n"/>
      <c r="R23" s="287" t="n"/>
    </row>
    <row r="24" ht="20" customHeight="true">
      <c r="A24" s="394" t="n"/>
      <c r="B24" s="347" t="n"/>
      <c r="C24" s="389" t="n"/>
      <c r="D24" s="389" t="n"/>
      <c r="E24" s="347" t="n"/>
      <c r="F24" s="347" t="n"/>
      <c r="G24" s="347" t="n"/>
      <c r="H24" s="347" t="n"/>
      <c r="I24" s="347" t="n"/>
      <c r="J24" s="347" t="n"/>
      <c r="K24" s="347" t="n"/>
      <c r="L24" s="347" t="n"/>
      <c r="M24" s="347" t="n"/>
      <c r="N24" s="347" t="n"/>
      <c r="O24" s="392" t="str"/>
      <c r="P24" s="352" t="str"/>
      <c r="Q24" s="287" t="n"/>
      <c r="R24" s="287" t="n"/>
    </row>
    <row r="25" ht="20" customHeight="true">
      <c r="A25" s="394" t="n"/>
      <c r="B25" s="347" t="n"/>
      <c r="C25" s="389" t="n"/>
      <c r="D25" s="389" t="n"/>
      <c r="E25" s="347" t="n"/>
      <c r="F25" s="347" t="n"/>
      <c r="G25" s="347" t="n"/>
      <c r="H25" s="347" t="n"/>
      <c r="I25" s="347" t="n"/>
      <c r="J25" s="347" t="n"/>
      <c r="K25" s="347" t="n"/>
      <c r="L25" s="347" t="n"/>
      <c r="M25" s="347" t="n"/>
      <c r="N25" s="347" t="n"/>
      <c r="O25" s="392" t="str"/>
      <c r="P25" s="352" t="str"/>
      <c r="Q25" s="287" t="n"/>
      <c r="R25" s="287" t="n"/>
    </row>
    <row r="26" ht="20" customHeight="true">
      <c r="A26" s="394" t="n"/>
      <c r="B26" s="347" t="n"/>
      <c r="C26" s="389" t="n"/>
      <c r="D26" s="389" t="n"/>
      <c r="E26" s="347" t="n"/>
      <c r="F26" s="347" t="n"/>
      <c r="G26" s="347" t="n"/>
      <c r="H26" s="347" t="n"/>
      <c r="I26" s="347" t="n"/>
      <c r="J26" s="347" t="n"/>
      <c r="K26" s="347" t="n"/>
      <c r="L26" s="347" t="n"/>
      <c r="M26" s="347" t="n"/>
      <c r="N26" s="347" t="n"/>
      <c r="O26" s="392" t="str"/>
      <c r="P26" s="352" t="str"/>
      <c r="Q26" s="287" t="n"/>
      <c r="R26" s="287" t="n"/>
    </row>
    <row r="27" ht="20" customHeight="true">
      <c r="A27" s="394" t="n"/>
      <c r="B27" s="347" t="n"/>
      <c r="C27" s="389" t="n"/>
      <c r="D27" s="389" t="n"/>
      <c r="E27" s="347" t="n"/>
      <c r="F27" s="347" t="n"/>
      <c r="G27" s="347" t="n"/>
      <c r="H27" s="347" t="n"/>
      <c r="I27" s="347" t="n"/>
      <c r="J27" s="347" t="n"/>
      <c r="K27" s="347" t="n"/>
      <c r="L27" s="347" t="n"/>
      <c r="M27" s="347" t="n"/>
      <c r="N27" s="347" t="n"/>
      <c r="O27" s="392" t="str"/>
      <c r="P27" s="352" t="str"/>
      <c r="Q27" s="287" t="n"/>
      <c r="R27" s="287" t="n"/>
    </row>
    <row r="28" ht="20" customHeight="true">
      <c r="A28" s="394" t="n"/>
      <c r="B28" s="347" t="n"/>
      <c r="C28" s="389" t="n"/>
      <c r="D28" s="389" t="n"/>
      <c r="E28" s="347" t="n"/>
      <c r="F28" s="347" t="n"/>
      <c r="G28" s="347" t="n"/>
      <c r="H28" s="347" t="n"/>
      <c r="I28" s="347" t="n"/>
      <c r="J28" s="347" t="n"/>
      <c r="K28" s="347" t="n"/>
      <c r="L28" s="347" t="n"/>
      <c r="M28" s="347" t="n"/>
      <c r="N28" s="347" t="n"/>
      <c r="O28" s="392" t="str"/>
      <c r="P28" s="352" t="str"/>
      <c r="Q28" s="287" t="n"/>
      <c r="R28" s="287" t="n"/>
    </row>
    <row r="29" ht="20" customHeight="true">
      <c r="A29" s="394" t="n"/>
      <c r="B29" s="347" t="n"/>
      <c r="C29" s="389" t="n"/>
      <c r="D29" s="389" t="n"/>
      <c r="E29" s="347" t="n"/>
      <c r="F29" s="347" t="n"/>
      <c r="G29" s="347" t="n"/>
      <c r="H29" s="347" t="n"/>
      <c r="I29" s="347" t="n"/>
      <c r="J29" s="347" t="n"/>
      <c r="K29" s="347" t="n"/>
      <c r="L29" s="347" t="n"/>
      <c r="M29" s="347" t="n"/>
      <c r="N29" s="347" t="n"/>
      <c r="O29" s="392" t="str"/>
      <c r="P29" s="352" t="str"/>
      <c r="Q29" s="287" t="n"/>
      <c r="R29" s="287" t="n"/>
    </row>
    <row r="30" ht="20" customHeight="true">
      <c r="A30" s="394" t="n"/>
      <c r="B30" s="347" t="n"/>
      <c r="C30" s="389" t="n"/>
      <c r="D30" s="389" t="n"/>
      <c r="E30" s="347" t="n"/>
      <c r="F30" s="347" t="n"/>
      <c r="G30" s="347" t="n"/>
      <c r="H30" s="347" t="n"/>
      <c r="I30" s="347" t="n"/>
      <c r="J30" s="347" t="n"/>
      <c r="K30" s="347" t="n"/>
      <c r="L30" s="347" t="n"/>
      <c r="M30" s="347" t="n"/>
      <c r="N30" s="347" t="n"/>
      <c r="O30" s="392" t="str"/>
      <c r="P30" s="352" t="str"/>
      <c r="Q30" s="287" t="n"/>
      <c r="R30" s="287" t="n"/>
    </row>
    <row r="31" ht="20" customHeight="true">
      <c r="A31" s="394" t="n"/>
      <c r="B31" s="347" t="n"/>
      <c r="C31" s="389" t="n"/>
      <c r="D31" s="389" t="n"/>
      <c r="E31" s="347" t="n"/>
      <c r="F31" s="347" t="n"/>
      <c r="G31" s="347" t="n"/>
      <c r="H31" s="347" t="n"/>
      <c r="I31" s="347" t="n"/>
      <c r="J31" s="347" t="n"/>
      <c r="K31" s="347" t="n"/>
      <c r="L31" s="347" t="n"/>
      <c r="M31" s="347" t="n"/>
      <c r="N31" s="347" t="n"/>
      <c r="O31" s="392" t="str"/>
      <c r="P31" s="352" t="str"/>
      <c r="Q31" s="287" t="n"/>
      <c r="R31" s="287" t="n"/>
    </row>
    <row r="32" ht="20" customHeight="true">
      <c r="A32" s="394" t="n"/>
      <c r="B32" s="347" t="n"/>
      <c r="C32" s="389" t="n"/>
      <c r="D32" s="389" t="n"/>
      <c r="E32" s="347" t="n"/>
      <c r="F32" s="347" t="n"/>
      <c r="G32" s="347" t="n"/>
      <c r="H32" s="347" t="n"/>
      <c r="I32" s="347" t="n"/>
      <c r="J32" s="347" t="n"/>
      <c r="K32" s="347" t="n"/>
      <c r="L32" s="347" t="n"/>
      <c r="M32" s="347" t="n"/>
      <c r="N32" s="347" t="n"/>
      <c r="O32" s="392" t="str"/>
      <c r="P32" s="352" t="str"/>
      <c r="Q32" s="287" t="n"/>
      <c r="R32" s="287" t="n"/>
    </row>
    <row r="33" ht="20" customHeight="true">
      <c r="A33" s="394" t="n"/>
      <c r="B33" s="347" t="n"/>
      <c r="C33" s="389" t="n"/>
      <c r="D33" s="389" t="n"/>
      <c r="E33" s="347" t="n"/>
      <c r="F33" s="347" t="n"/>
      <c r="G33" s="347" t="n"/>
      <c r="H33" s="347" t="n"/>
      <c r="I33" s="347" t="n"/>
      <c r="J33" s="347" t="n"/>
      <c r="K33" s="347" t="n"/>
      <c r="L33" s="347" t="n"/>
      <c r="M33" s="347" t="n"/>
      <c r="N33" s="347" t="n"/>
      <c r="O33" s="392" t="str"/>
      <c r="P33" s="352" t="str"/>
      <c r="Q33" s="287" t="n"/>
      <c r="R33" s="287" t="n"/>
    </row>
    <row r="34" ht="20" customHeight="true">
      <c r="A34" s="394" t="n"/>
      <c r="B34" s="347" t="n"/>
      <c r="C34" s="389" t="n"/>
      <c r="D34" s="389" t="n"/>
      <c r="E34" s="347" t="n"/>
      <c r="F34" s="347" t="n"/>
      <c r="G34" s="347" t="n"/>
      <c r="H34" s="347" t="n"/>
      <c r="I34" s="347" t="n"/>
      <c r="J34" s="347" t="n"/>
      <c r="K34" s="347" t="n"/>
      <c r="L34" s="347" t="n"/>
      <c r="M34" s="347" t="n"/>
      <c r="N34" s="347" t="n"/>
      <c r="O34" s="392" t="str"/>
      <c r="P34" s="352" t="str"/>
      <c r="Q34" s="287" t="n"/>
      <c r="R34" s="287" t="n"/>
    </row>
    <row r="35" ht="20" customHeight="true">
      <c r="A35" s="394" t="n"/>
      <c r="B35" s="347" t="n"/>
      <c r="C35" s="389" t="n"/>
      <c r="D35" s="389" t="n"/>
      <c r="E35" s="347" t="n"/>
      <c r="F35" s="347" t="n"/>
      <c r="G35" s="347" t="n"/>
      <c r="H35" s="347" t="n"/>
      <c r="I35" s="347" t="n"/>
      <c r="J35" s="347" t="n"/>
      <c r="K35" s="347" t="n"/>
      <c r="L35" s="347" t="n"/>
      <c r="M35" s="347" t="n"/>
      <c r="N35" s="347" t="n"/>
      <c r="O35" s="392" t="str"/>
      <c r="P35" s="352" t="str"/>
      <c r="Q35" s="287" t="n"/>
      <c r="R35" s="287" t="n"/>
    </row>
    <row r="36" ht="20" customHeight="true">
      <c r="A36" s="394" t="n"/>
      <c r="B36" s="347" t="n"/>
      <c r="C36" s="389" t="n"/>
      <c r="D36" s="389" t="n"/>
      <c r="E36" s="347" t="n"/>
      <c r="F36" s="347" t="n"/>
      <c r="G36" s="347" t="n"/>
      <c r="H36" s="347" t="n"/>
      <c r="I36" s="347" t="n"/>
      <c r="J36" s="347" t="n"/>
      <c r="K36" s="347" t="n"/>
      <c r="L36" s="347" t="n"/>
      <c r="M36" s="347" t="n"/>
      <c r="N36" s="347" t="n"/>
      <c r="O36" s="392" t="str"/>
      <c r="P36" s="352" t="str"/>
      <c r="Q36" s="287" t="n"/>
      <c r="R36" s="287" t="n"/>
    </row>
    <row r="37" ht="20" customHeight="true">
      <c r="A37" s="394" t="n"/>
      <c r="B37" s="347" t="n"/>
      <c r="C37" s="389" t="n"/>
      <c r="D37" s="389" t="n"/>
      <c r="E37" s="347" t="n"/>
      <c r="F37" s="347" t="n"/>
      <c r="G37" s="347" t="n"/>
      <c r="H37" s="347" t="n"/>
      <c r="I37" s="347" t="n"/>
      <c r="J37" s="347" t="n"/>
      <c r="K37" s="347" t="n"/>
      <c r="L37" s="347" t="n"/>
      <c r="M37" s="347" t="n"/>
      <c r="N37" s="347" t="n"/>
      <c r="O37" s="392" t="str"/>
      <c r="P37" s="352" t="str"/>
      <c r="Q37" s="287" t="n"/>
      <c r="R37" s="287" t="n"/>
    </row>
    <row r="38" ht="20" customHeight="true">
      <c r="A38" s="394" t="n"/>
      <c r="B38" s="347" t="n"/>
      <c r="C38" s="389" t="n"/>
      <c r="D38" s="389" t="n"/>
      <c r="E38" s="347" t="n"/>
      <c r="F38" s="347" t="n"/>
      <c r="G38" s="347" t="n"/>
      <c r="H38" s="347" t="n"/>
      <c r="I38" s="347" t="n"/>
      <c r="J38" s="347" t="n"/>
      <c r="K38" s="347" t="n"/>
      <c r="L38" s="347" t="n"/>
      <c r="M38" s="347" t="n"/>
      <c r="N38" s="347" t="n"/>
      <c r="O38" s="392" t="str"/>
      <c r="P38" s="352" t="str"/>
      <c r="Q38" s="287" t="n"/>
      <c r="R38" s="287" t="n"/>
    </row>
    <row r="39" ht="20" customHeight="true">
      <c r="A39" s="394" t="n"/>
      <c r="B39" s="347" t="n"/>
      <c r="C39" s="389" t="n"/>
      <c r="D39" s="389" t="n"/>
      <c r="E39" s="347" t="n"/>
      <c r="F39" s="347" t="n"/>
      <c r="G39" s="347" t="n"/>
      <c r="H39" s="347" t="n"/>
      <c r="I39" s="347" t="n"/>
      <c r="J39" s="347" t="n"/>
      <c r="K39" s="347" t="n"/>
      <c r="L39" s="347" t="n"/>
      <c r="M39" s="347" t="n"/>
      <c r="N39" s="347" t="n"/>
      <c r="O39" s="392" t="str"/>
      <c r="P39" s="352" t="str"/>
      <c r="Q39" s="287" t="n"/>
      <c r="R39" s="287" t="n"/>
    </row>
    <row r="40" ht="20" customHeight="true">
      <c r="A40" s="394" t="n"/>
      <c r="B40" s="347" t="n"/>
      <c r="C40" s="389" t="n"/>
      <c r="D40" s="389" t="n"/>
      <c r="E40" s="347" t="n"/>
      <c r="F40" s="347" t="n"/>
      <c r="G40" s="347" t="n"/>
      <c r="H40" s="347" t="n"/>
      <c r="I40" s="347" t="n"/>
      <c r="J40" s="347" t="n"/>
      <c r="K40" s="347" t="n"/>
      <c r="L40" s="347" t="n"/>
      <c r="M40" s="347" t="n"/>
      <c r="N40" s="347" t="n"/>
      <c r="O40" s="392" t="str"/>
      <c r="P40" s="352" t="str"/>
      <c r="Q40" s="287" t="n"/>
      <c r="R40" s="287" t="n"/>
    </row>
    <row r="41" ht="20" customHeight="true">
      <c r="A41" s="394" t="n"/>
      <c r="B41" s="347" t="n"/>
      <c r="C41" s="389" t="n"/>
      <c r="D41" s="389" t="n"/>
      <c r="E41" s="347" t="n"/>
      <c r="F41" s="347" t="n"/>
      <c r="G41" s="347" t="n"/>
      <c r="H41" s="347" t="n"/>
      <c r="I41" s="347" t="n"/>
      <c r="J41" s="347" t="n"/>
      <c r="K41" s="347" t="n"/>
      <c r="L41" s="347" t="n"/>
      <c r="M41" s="347" t="n"/>
      <c r="N41" s="347" t="n"/>
      <c r="O41" s="392" t="str"/>
      <c r="P41" s="352" t="str"/>
      <c r="Q41" s="287" t="n"/>
      <c r="R41" s="287" t="n"/>
    </row>
    <row r="42" ht="20" customHeight="true">
      <c r="A42" s="394" t="n"/>
      <c r="B42" s="347" t="n"/>
      <c r="C42" s="389" t="n"/>
      <c r="D42" s="389" t="n"/>
      <c r="E42" s="347" t="n"/>
      <c r="F42" s="347" t="n"/>
      <c r="G42" s="347" t="n"/>
      <c r="H42" s="347" t="n"/>
      <c r="I42" s="347" t="n"/>
      <c r="J42" s="347" t="n"/>
      <c r="K42" s="347" t="n"/>
      <c r="L42" s="347" t="n"/>
      <c r="M42" s="347" t="n"/>
      <c r="N42" s="347" t="n"/>
      <c r="O42" s="392" t="str"/>
      <c r="P42" s="352" t="str"/>
      <c r="Q42" s="287" t="n"/>
      <c r="R42" s="287" t="n"/>
    </row>
    <row r="43" ht="20" customHeight="true">
      <c r="A43" s="394" t="n"/>
      <c r="B43" s="347" t="n"/>
      <c r="C43" s="389" t="n"/>
      <c r="D43" s="389" t="n"/>
      <c r="E43" s="347" t="n"/>
      <c r="F43" s="347" t="n"/>
      <c r="G43" s="347" t="n"/>
      <c r="H43" s="347" t="n"/>
      <c r="I43" s="347" t="n"/>
      <c r="J43" s="347" t="n"/>
      <c r="K43" s="347" t="n"/>
      <c r="L43" s="347" t="n"/>
      <c r="M43" s="347" t="n"/>
      <c r="N43" s="347" t="n"/>
      <c r="O43" s="392" t="str"/>
      <c r="P43" s="352" t="str"/>
      <c r="Q43" s="287" t="n"/>
      <c r="R43" s="287" t="n"/>
    </row>
    <row r="44" ht="20" customHeight="true">
      <c r="A44" s="394" t="n"/>
      <c r="B44" s="347" t="n"/>
      <c r="C44" s="389" t="n"/>
      <c r="D44" s="389" t="n"/>
      <c r="E44" s="347" t="n"/>
      <c r="F44" s="347" t="n"/>
      <c r="G44" s="347" t="n"/>
      <c r="H44" s="347" t="n"/>
      <c r="I44" s="347" t="n"/>
      <c r="J44" s="347" t="n"/>
      <c r="K44" s="347" t="n"/>
      <c r="L44" s="347" t="n"/>
      <c r="M44" s="347" t="n"/>
      <c r="N44" s="347" t="n"/>
      <c r="O44" s="392" t="str"/>
      <c r="P44" s="352" t="str"/>
      <c r="Q44" s="287" t="n"/>
      <c r="R44" s="287" t="n"/>
    </row>
    <row r="45" ht="20" customHeight="true">
      <c r="A45" s="394" t="n"/>
      <c r="B45" s="347" t="n"/>
      <c r="C45" s="389" t="n"/>
      <c r="D45" s="389" t="n"/>
      <c r="E45" s="347" t="n"/>
      <c r="F45" s="347" t="n"/>
      <c r="G45" s="347" t="n"/>
      <c r="H45" s="347" t="n"/>
      <c r="I45" s="347" t="n"/>
      <c r="J45" s="347" t="n"/>
      <c r="K45" s="347" t="n"/>
      <c r="L45" s="347" t="n"/>
      <c r="M45" s="347" t="n"/>
      <c r="N45" s="347" t="n"/>
      <c r="O45" s="392" t="str"/>
      <c r="P45" s="352" t="str"/>
      <c r="Q45" s="287" t="n"/>
      <c r="R45" s="287" t="n"/>
    </row>
    <row r="46" ht="20" customHeight="true">
      <c r="A46" s="394" t="n"/>
      <c r="B46" s="347" t="n"/>
      <c r="C46" s="389" t="n"/>
      <c r="D46" s="389" t="n"/>
      <c r="E46" s="347" t="n"/>
      <c r="F46" s="347" t="n"/>
      <c r="G46" s="347" t="n"/>
      <c r="H46" s="347" t="n"/>
      <c r="I46" s="347" t="n"/>
      <c r="J46" s="347" t="n"/>
      <c r="K46" s="347" t="n"/>
      <c r="L46" s="347" t="n"/>
      <c r="M46" s="347" t="n"/>
      <c r="N46" s="347" t="n"/>
      <c r="O46" s="392" t="str"/>
      <c r="P46" s="352" t="str"/>
      <c r="Q46" s="287" t="n"/>
      <c r="R46" s="287" t="n"/>
    </row>
    <row r="47" ht="20" customHeight="true">
      <c r="A47" s="394" t="n"/>
      <c r="B47" s="347" t="n"/>
      <c r="C47" s="389" t="n"/>
      <c r="D47" s="389" t="n"/>
      <c r="E47" s="347" t="n"/>
      <c r="F47" s="347" t="n"/>
      <c r="G47" s="347" t="n"/>
      <c r="H47" s="347" t="n"/>
      <c r="I47" s="347" t="n"/>
      <c r="J47" s="347" t="n"/>
      <c r="K47" s="347" t="n"/>
      <c r="L47" s="347" t="n"/>
      <c r="M47" s="347" t="n"/>
      <c r="N47" s="347" t="n"/>
      <c r="O47" s="392" t="str"/>
      <c r="P47" s="352" t="str"/>
      <c r="Q47" s="287" t="n"/>
      <c r="R47" s="287" t="n"/>
    </row>
    <row r="48" ht="20" customHeight="true">
      <c r="A48" s="394" t="n"/>
      <c r="B48" s="347" t="n"/>
      <c r="C48" s="389" t="n"/>
      <c r="D48" s="389" t="n"/>
      <c r="E48" s="347" t="n"/>
      <c r="F48" s="347" t="n"/>
      <c r="G48" s="347" t="n"/>
      <c r="H48" s="347" t="n"/>
      <c r="I48" s="347" t="n"/>
      <c r="J48" s="347" t="n"/>
      <c r="K48" s="347" t="n"/>
      <c r="L48" s="347" t="n"/>
      <c r="M48" s="347" t="n"/>
      <c r="N48" s="347" t="n"/>
      <c r="O48" s="392" t="str"/>
      <c r="P48" s="352" t="str"/>
      <c r="Q48" s="287" t="n"/>
      <c r="R48" s="287" t="n"/>
    </row>
    <row r="49" ht="20" customHeight="true">
      <c r="A49" s="394" t="n"/>
      <c r="B49" s="347" t="n"/>
      <c r="C49" s="389" t="n"/>
      <c r="D49" s="389" t="n"/>
      <c r="E49" s="347" t="n"/>
      <c r="F49" s="347" t="n"/>
      <c r="G49" s="347" t="n"/>
      <c r="H49" s="347" t="n"/>
      <c r="I49" s="347" t="n"/>
      <c r="J49" s="347" t="n"/>
      <c r="K49" s="347" t="n"/>
      <c r="L49" s="347" t="n"/>
      <c r="M49" s="347" t="n"/>
      <c r="N49" s="347" t="n"/>
      <c r="O49" s="392" t="str"/>
      <c r="P49" s="352" t="str"/>
      <c r="Q49" s="287" t="n"/>
      <c r="R49" s="287" t="n"/>
    </row>
    <row r="50" ht="20" customHeight="true">
      <c r="A50" s="394" t="n"/>
      <c r="B50" s="347" t="n"/>
      <c r="C50" s="389" t="n"/>
      <c r="D50" s="389" t="n"/>
      <c r="E50" s="347" t="n"/>
      <c r="F50" s="347" t="n"/>
      <c r="G50" s="347" t="n"/>
      <c r="H50" s="347" t="n"/>
      <c r="I50" s="347" t="n"/>
      <c r="J50" s="347" t="n"/>
      <c r="K50" s="347" t="n"/>
      <c r="L50" s="347" t="n"/>
      <c r="M50" s="347" t="n"/>
      <c r="N50" s="347" t="n"/>
      <c r="O50" s="392" t="str"/>
      <c r="P50" s="352" t="str"/>
      <c r="Q50" s="287" t="n"/>
      <c r="R50" s="287" t="n"/>
    </row>
    <row r="51" ht="20" customHeight="true">
      <c r="A51" s="394" t="n"/>
      <c r="B51" s="347" t="n"/>
      <c r="C51" s="389" t="n"/>
      <c r="D51" s="389" t="n"/>
      <c r="E51" s="347" t="n"/>
      <c r="F51" s="347" t="n"/>
      <c r="G51" s="347" t="n"/>
      <c r="H51" s="347" t="n"/>
      <c r="I51" s="347" t="n"/>
      <c r="J51" s="347" t="n"/>
      <c r="K51" s="347" t="n"/>
      <c r="L51" s="347" t="n"/>
      <c r="M51" s="347" t="n"/>
      <c r="N51" s="347" t="n"/>
      <c r="O51" s="392" t="str"/>
      <c r="P51" s="352" t="str"/>
      <c r="Q51" s="287" t="n"/>
      <c r="R51" s="287" t="n"/>
    </row>
    <row r="52" ht="20" customHeight="true">
      <c r="A52" s="394" t="n"/>
      <c r="B52" s="347" t="n"/>
      <c r="C52" s="389" t="n"/>
      <c r="D52" s="389" t="n"/>
      <c r="E52" s="347" t="n"/>
      <c r="F52" s="347" t="n"/>
      <c r="G52" s="347" t="n"/>
      <c r="H52" s="347" t="n"/>
      <c r="I52" s="347" t="n"/>
      <c r="J52" s="347" t="n"/>
      <c r="K52" s="347" t="n"/>
      <c r="L52" s="347" t="n"/>
      <c r="M52" s="347" t="n"/>
      <c r="N52" s="347" t="n"/>
      <c r="O52" s="392" t="str"/>
      <c r="P52" s="352" t="str"/>
      <c r="Q52" s="287" t="n"/>
      <c r="R52" s="287" t="n"/>
    </row>
    <row r="53" ht="20" customHeight="true">
      <c r="A53" s="394" t="n"/>
      <c r="B53" s="347" t="n"/>
      <c r="C53" s="389" t="n"/>
      <c r="D53" s="389" t="n"/>
      <c r="E53" s="347" t="n"/>
      <c r="F53" s="347" t="n"/>
      <c r="G53" s="347" t="n"/>
      <c r="H53" s="347" t="n"/>
      <c r="I53" s="347" t="n"/>
      <c r="J53" s="347" t="n"/>
      <c r="K53" s="347" t="n"/>
      <c r="L53" s="347" t="n"/>
      <c r="M53" s="347" t="n"/>
      <c r="N53" s="347" t="n"/>
      <c r="O53" s="392" t="str"/>
      <c r="P53" s="352" t="str"/>
      <c r="Q53" s="287" t="n"/>
      <c r="R53" s="287" t="n"/>
    </row>
    <row r="54" ht="20" customHeight="true">
      <c r="A54" s="394" t="n"/>
      <c r="B54" s="347" t="n"/>
      <c r="C54" s="389" t="n"/>
      <c r="D54" s="389" t="n"/>
      <c r="E54" s="347" t="n"/>
      <c r="F54" s="347" t="n"/>
      <c r="G54" s="347" t="n"/>
      <c r="H54" s="347" t="n"/>
      <c r="I54" s="347" t="n"/>
      <c r="J54" s="347" t="n"/>
      <c r="K54" s="347" t="n"/>
      <c r="L54" s="347" t="n"/>
      <c r="M54" s="347" t="n"/>
      <c r="N54" s="347" t="n"/>
      <c r="O54" s="392" t="str"/>
      <c r="P54" s="352" t="str"/>
      <c r="Q54" s="287" t="n"/>
      <c r="R54" s="287" t="n"/>
    </row>
    <row r="55" ht="20" customHeight="true">
      <c r="A55" s="394" t="n"/>
      <c r="B55" s="347" t="n"/>
      <c r="C55" s="389" t="n"/>
      <c r="D55" s="389" t="n"/>
      <c r="E55" s="347" t="n"/>
      <c r="F55" s="347" t="n"/>
      <c r="G55" s="347" t="n"/>
      <c r="H55" s="347" t="n"/>
      <c r="I55" s="347" t="n"/>
      <c r="J55" s="347" t="n"/>
      <c r="K55" s="347" t="n"/>
      <c r="L55" s="347" t="n"/>
      <c r="M55" s="347" t="n"/>
      <c r="N55" s="347" t="n"/>
      <c r="O55" s="392" t="str"/>
      <c r="P55" s="352" t="str"/>
      <c r="Q55" s="287" t="n"/>
      <c r="R55" s="287" t="n"/>
    </row>
    <row r="56" ht="20" customHeight="true">
      <c r="A56" s="394" t="n"/>
      <c r="B56" s="347" t="n"/>
      <c r="C56" s="389" t="n"/>
      <c r="D56" s="389" t="n"/>
      <c r="E56" s="347" t="n"/>
      <c r="F56" s="347" t="n"/>
      <c r="G56" s="347" t="n"/>
      <c r="H56" s="347" t="n"/>
      <c r="I56" s="347" t="n"/>
      <c r="J56" s="347" t="n"/>
      <c r="K56" s="347" t="n"/>
      <c r="L56" s="347" t="n"/>
      <c r="M56" s="347" t="n"/>
      <c r="N56" s="347" t="n"/>
      <c r="O56" s="392" t="str"/>
      <c r="P56" s="352" t="str"/>
      <c r="Q56" s="287" t="n"/>
      <c r="R56" s="287" t="n"/>
    </row>
    <row r="57" ht="20" customHeight="true">
      <c r="A57" s="394" t="n"/>
      <c r="B57" s="347" t="n"/>
      <c r="C57" s="389" t="n"/>
      <c r="D57" s="389" t="n"/>
      <c r="E57" s="347" t="n"/>
      <c r="F57" s="347" t="n"/>
      <c r="G57" s="347" t="n"/>
      <c r="H57" s="347" t="n"/>
      <c r="I57" s="347" t="n"/>
      <c r="J57" s="347" t="n"/>
      <c r="K57" s="347" t="n"/>
      <c r="L57" s="347" t="n"/>
      <c r="M57" s="347" t="n"/>
      <c r="N57" s="347" t="n"/>
      <c r="O57" s="392" t="str"/>
      <c r="P57" s="352" t="str"/>
      <c r="Q57" s="287" t="n"/>
      <c r="R57" s="287" t="n"/>
    </row>
    <row r="58" ht="20" customHeight="true">
      <c r="A58" s="394" t="n"/>
      <c r="B58" s="347" t="n"/>
      <c r="C58" s="389" t="n"/>
      <c r="D58" s="389" t="n"/>
      <c r="E58" s="347" t="n"/>
      <c r="F58" s="347" t="n"/>
      <c r="G58" s="347" t="n"/>
      <c r="H58" s="347" t="n"/>
      <c r="I58" s="347" t="n"/>
      <c r="J58" s="347" t="n"/>
      <c r="K58" s="347" t="n"/>
      <c r="L58" s="347" t="n"/>
      <c r="M58" s="347" t="n"/>
      <c r="N58" s="347" t="n"/>
      <c r="O58" s="392" t="str"/>
      <c r="P58" s="352" t="str"/>
      <c r="Q58" s="287" t="n"/>
      <c r="R58" s="287" t="n"/>
    </row>
    <row r="59" ht="20" customHeight="true">
      <c r="A59" s="394" t="n"/>
      <c r="B59" s="347" t="n"/>
      <c r="C59" s="389" t="n"/>
      <c r="D59" s="389" t="n"/>
      <c r="E59" s="347" t="n"/>
      <c r="F59" s="347" t="n"/>
      <c r="G59" s="347" t="n"/>
      <c r="H59" s="347" t="n"/>
      <c r="I59" s="347" t="n"/>
      <c r="J59" s="347" t="n"/>
      <c r="K59" s="347" t="n"/>
      <c r="L59" s="347" t="n"/>
      <c r="M59" s="347" t="n"/>
      <c r="N59" s="347" t="n"/>
      <c r="O59" s="392" t="str"/>
      <c r="P59" s="352" t="str"/>
      <c r="Q59" s="287" t="n"/>
      <c r="R59" s="287" t="n"/>
    </row>
    <row r="60" ht="20" customHeight="true">
      <c r="A60" s="394" t="n"/>
      <c r="B60" s="347" t="n"/>
      <c r="C60" s="389" t="n"/>
      <c r="D60" s="389" t="n"/>
      <c r="E60" s="347" t="n"/>
      <c r="F60" s="347" t="n"/>
      <c r="G60" s="347" t="n"/>
      <c r="H60" s="347" t="n"/>
      <c r="I60" s="347" t="n"/>
      <c r="J60" s="347" t="n"/>
      <c r="K60" s="347" t="n"/>
      <c r="L60" s="347" t="n"/>
      <c r="M60" s="347" t="n"/>
      <c r="N60" s="347" t="n"/>
      <c r="O60" s="392" t="str"/>
      <c r="P60" s="352" t="str"/>
      <c r="Q60" s="287" t="n"/>
      <c r="R60" s="287" t="n"/>
    </row>
    <row r="61" ht="20" customHeight="true">
      <c r="A61" s="394" t="n"/>
      <c r="B61" s="347" t="n"/>
      <c r="C61" s="389" t="n"/>
      <c r="D61" s="389" t="n"/>
      <c r="E61" s="347" t="n"/>
      <c r="F61" s="347" t="n"/>
      <c r="G61" s="347" t="n"/>
      <c r="H61" s="347" t="n"/>
      <c r="I61" s="347" t="n"/>
      <c r="J61" s="347" t="n"/>
      <c r="K61" s="347" t="n"/>
      <c r="L61" s="347" t="n"/>
      <c r="M61" s="347" t="n"/>
      <c r="N61" s="347" t="n"/>
      <c r="O61" s="392" t="str"/>
      <c r="P61" s="352" t="str"/>
      <c r="Q61" s="287" t="n"/>
      <c r="R61" s="287" t="n"/>
    </row>
    <row r="62" ht="20" customHeight="true">
      <c r="A62" s="394" t="n"/>
      <c r="B62" s="347" t="n"/>
      <c r="C62" s="389" t="n"/>
      <c r="D62" s="389" t="n"/>
      <c r="E62" s="347" t="n"/>
      <c r="F62" s="347" t="n"/>
      <c r="G62" s="347" t="n"/>
      <c r="H62" s="347" t="n"/>
      <c r="I62" s="347" t="n"/>
      <c r="J62" s="347" t="n"/>
      <c r="K62" s="347" t="n"/>
      <c r="L62" s="347" t="n"/>
      <c r="M62" s="347" t="n"/>
      <c r="N62" s="347" t="n"/>
      <c r="O62" s="392" t="str"/>
      <c r="P62" s="352" t="str"/>
      <c r="Q62" s="287" t="n"/>
      <c r="R62" s="287" t="n"/>
    </row>
    <row r="63" ht="20" customHeight="true">
      <c r="A63" s="394" t="n"/>
      <c r="B63" s="347" t="n"/>
      <c r="C63" s="389" t="n"/>
      <c r="D63" s="389" t="n"/>
      <c r="E63" s="347" t="n"/>
      <c r="F63" s="347" t="n"/>
      <c r="G63" s="347" t="n"/>
      <c r="H63" s="347" t="n"/>
      <c r="I63" s="347" t="n"/>
      <c r="J63" s="347" t="n"/>
      <c r="K63" s="347" t="n"/>
      <c r="L63" s="347" t="n"/>
      <c r="M63" s="347" t="n"/>
      <c r="N63" s="347" t="n"/>
      <c r="O63" s="392" t="str"/>
      <c r="P63" s="352" t="str"/>
      <c r="Q63" s="287" t="n"/>
      <c r="R63" s="287" t="n"/>
    </row>
    <row r="64" ht="20" customHeight="true">
      <c r="A64" s="394" t="n"/>
      <c r="B64" s="347" t="n"/>
      <c r="C64" s="389" t="n"/>
      <c r="D64" s="389" t="n"/>
      <c r="E64" s="347" t="n"/>
      <c r="F64" s="347" t="n"/>
      <c r="G64" s="347" t="n"/>
      <c r="H64" s="347" t="n"/>
      <c r="I64" s="347" t="n"/>
      <c r="J64" s="347" t="n"/>
      <c r="K64" s="347" t="n"/>
      <c r="L64" s="347" t="n"/>
      <c r="M64" s="347" t="n"/>
      <c r="N64" s="347" t="n"/>
      <c r="O64" s="392" t="str"/>
      <c r="P64" s="352" t="str"/>
      <c r="Q64" s="287" t="n"/>
      <c r="R64" s="287" t="n"/>
    </row>
    <row r="65" ht="20" customHeight="true">
      <c r="A65" s="394" t="n"/>
      <c r="B65" s="347" t="n"/>
      <c r="C65" s="389" t="n"/>
      <c r="D65" s="389" t="n"/>
      <c r="E65" s="347" t="n"/>
      <c r="F65" s="347" t="n"/>
      <c r="G65" s="347" t="n"/>
      <c r="H65" s="347" t="n"/>
      <c r="I65" s="347" t="n"/>
      <c r="J65" s="347" t="n"/>
      <c r="K65" s="347" t="n"/>
      <c r="L65" s="347" t="n"/>
      <c r="M65" s="347" t="n"/>
      <c r="N65" s="347" t="n"/>
      <c r="O65" s="392" t="str"/>
      <c r="P65" s="352" t="str"/>
      <c r="Q65" s="287" t="n"/>
      <c r="R65" s="287" t="n"/>
    </row>
    <row r="66" ht="20" customHeight="true">
      <c r="A66" s="394" t="n"/>
      <c r="B66" s="347" t="n"/>
      <c r="C66" s="389" t="n"/>
      <c r="D66" s="389" t="n"/>
      <c r="E66" s="347" t="n"/>
      <c r="F66" s="347" t="n"/>
      <c r="G66" s="347" t="n"/>
      <c r="H66" s="347" t="n"/>
      <c r="I66" s="347" t="n"/>
      <c r="J66" s="347" t="n"/>
      <c r="K66" s="347" t="n"/>
      <c r="L66" s="347" t="n"/>
      <c r="M66" s="347" t="n"/>
      <c r="N66" s="347" t="n"/>
      <c r="O66" s="392" t="str"/>
      <c r="P66" s="352" t="str"/>
      <c r="Q66" s="287" t="n"/>
      <c r="R66" s="287" t="n"/>
    </row>
    <row r="67" ht="20" customHeight="true">
      <c r="A67" s="394" t="n"/>
      <c r="B67" s="347" t="n"/>
      <c r="C67" s="389" t="n"/>
      <c r="D67" s="389" t="n"/>
      <c r="E67" s="347" t="n"/>
      <c r="F67" s="347" t="n"/>
      <c r="G67" s="347" t="n"/>
      <c r="H67" s="347" t="n"/>
      <c r="I67" s="347" t="n"/>
      <c r="J67" s="347" t="n"/>
      <c r="K67" s="347" t="n"/>
      <c r="L67" s="347" t="n"/>
      <c r="M67" s="347" t="n"/>
      <c r="N67" s="347" t="n"/>
      <c r="O67" s="392" t="str"/>
      <c r="P67" s="352" t="str"/>
      <c r="Q67" s="287" t="n"/>
      <c r="R67" s="287" t="n"/>
    </row>
    <row r="68" ht="20" customHeight="true">
      <c r="A68" s="394" t="n"/>
      <c r="B68" s="347" t="n"/>
      <c r="C68" s="389" t="n"/>
      <c r="D68" s="389" t="n"/>
      <c r="E68" s="347" t="n"/>
      <c r="F68" s="347" t="n"/>
      <c r="G68" s="347" t="n"/>
      <c r="H68" s="347" t="n"/>
      <c r="I68" s="347" t="n"/>
      <c r="J68" s="347" t="n"/>
      <c r="K68" s="347" t="n"/>
      <c r="L68" s="347" t="n"/>
      <c r="M68" s="347" t="n"/>
      <c r="N68" s="347" t="n"/>
      <c r="O68" s="392" t="str"/>
      <c r="P68" s="352" t="str"/>
      <c r="Q68" s="287" t="n"/>
      <c r="R68" s="287" t="n"/>
    </row>
    <row r="69" ht="20" customHeight="true">
      <c r="A69" s="394" t="n"/>
      <c r="B69" s="347" t="n"/>
      <c r="C69" s="389" t="n"/>
      <c r="D69" s="389" t="n"/>
      <c r="E69" s="347" t="n"/>
      <c r="F69" s="347" t="n"/>
      <c r="G69" s="347" t="n"/>
      <c r="H69" s="347" t="n"/>
      <c r="I69" s="347" t="n"/>
      <c r="J69" s="347" t="n"/>
      <c r="K69" s="347" t="n"/>
      <c r="L69" s="347" t="n"/>
      <c r="M69" s="347" t="n"/>
      <c r="N69" s="347" t="n"/>
      <c r="O69" s="392" t="str"/>
      <c r="P69" s="352" t="str"/>
      <c r="Q69" s="287" t="n"/>
      <c r="R69" s="287" t="n"/>
    </row>
    <row r="70" ht="20" customHeight="true">
      <c r="A70" s="394" t="n"/>
      <c r="B70" s="347" t="n"/>
      <c r="C70" s="389" t="n"/>
      <c r="D70" s="389" t="n"/>
      <c r="E70" s="347" t="n"/>
      <c r="F70" s="347" t="n"/>
      <c r="G70" s="347" t="n"/>
      <c r="H70" s="347" t="n"/>
      <c r="I70" s="347" t="n"/>
      <c r="J70" s="347" t="n"/>
      <c r="K70" s="347" t="n"/>
      <c r="L70" s="347" t="n"/>
      <c r="M70" s="347" t="n"/>
      <c r="N70" s="347" t="n"/>
      <c r="O70" s="392" t="str"/>
      <c r="P70" s="352" t="str"/>
      <c r="Q70" s="287" t="n"/>
      <c r="R70" s="287" t="n"/>
    </row>
    <row r="71" ht="20" customHeight="true">
      <c r="A71" s="394" t="n"/>
      <c r="B71" s="347" t="n"/>
      <c r="C71" s="389" t="n"/>
      <c r="D71" s="389" t="n"/>
      <c r="E71" s="347" t="n"/>
      <c r="F71" s="347" t="n"/>
      <c r="G71" s="347" t="n"/>
      <c r="H71" s="347" t="n"/>
      <c r="I71" s="347" t="n"/>
      <c r="J71" s="347" t="n"/>
      <c r="K71" s="347" t="n"/>
      <c r="L71" s="347" t="n"/>
      <c r="M71" s="347" t="n"/>
      <c r="N71" s="347" t="n"/>
      <c r="O71" s="392" t="str"/>
      <c r="P71" s="352" t="str"/>
      <c r="Q71" s="287" t="n"/>
      <c r="R71" s="287" t="n"/>
    </row>
    <row r="72" ht="20" customHeight="true">
      <c r="A72" s="394" t="n"/>
      <c r="B72" s="347" t="n"/>
      <c r="C72" s="389" t="n"/>
      <c r="D72" s="389" t="n"/>
      <c r="E72" s="347" t="n"/>
      <c r="F72" s="347" t="n"/>
      <c r="G72" s="347" t="n"/>
      <c r="H72" s="347" t="n"/>
      <c r="I72" s="347" t="n"/>
      <c r="J72" s="347" t="n"/>
      <c r="K72" s="347" t="n"/>
      <c r="L72" s="347" t="n"/>
      <c r="M72" s="347" t="n"/>
      <c r="N72" s="347" t="n"/>
      <c r="O72" s="392" t="str"/>
      <c r="P72" s="352" t="str"/>
      <c r="Q72" s="287" t="n"/>
      <c r="R72" s="287" t="n"/>
    </row>
    <row r="73" ht="20" customHeight="true">
      <c r="A73" s="394" t="n"/>
      <c r="B73" s="347" t="n"/>
      <c r="C73" s="389" t="n"/>
      <c r="D73" s="389" t="n"/>
      <c r="E73" s="347" t="n"/>
      <c r="F73" s="347" t="n"/>
      <c r="G73" s="347" t="n"/>
      <c r="H73" s="347" t="n"/>
      <c r="I73" s="347" t="n"/>
      <c r="J73" s="347" t="n"/>
      <c r="K73" s="347" t="n"/>
      <c r="L73" s="347" t="n"/>
      <c r="M73" s="347" t="n"/>
      <c r="N73" s="347" t="n"/>
      <c r="O73" s="392" t="str"/>
      <c r="P73" s="352" t="str"/>
      <c r="Q73" s="287" t="n"/>
      <c r="R73" s="287" t="n"/>
    </row>
    <row r="74" ht="20" customHeight="true">
      <c r="A74" s="394" t="n"/>
      <c r="B74" s="347" t="n"/>
      <c r="C74" s="389" t="n"/>
      <c r="D74" s="389" t="n"/>
      <c r="E74" s="347" t="n"/>
      <c r="F74" s="347" t="n"/>
      <c r="G74" s="347" t="n"/>
      <c r="H74" s="347" t="n"/>
      <c r="I74" s="347" t="n"/>
      <c r="J74" s="347" t="n"/>
      <c r="K74" s="347" t="n"/>
      <c r="L74" s="347" t="n"/>
      <c r="M74" s="347" t="n"/>
      <c r="N74" s="347" t="n"/>
      <c r="O74" s="392" t="str"/>
      <c r="P74" s="352" t="str"/>
      <c r="Q74" s="287" t="n"/>
      <c r="R74" s="287" t="n"/>
    </row>
    <row r="75" ht="20" customHeight="true">
      <c r="A75" s="394" t="n"/>
      <c r="B75" s="347" t="n"/>
      <c r="C75" s="389" t="n"/>
      <c r="D75" s="389" t="n"/>
      <c r="E75" s="347" t="n"/>
      <c r="F75" s="347" t="n"/>
      <c r="G75" s="347" t="n"/>
      <c r="H75" s="347" t="n"/>
      <c r="I75" s="347" t="n"/>
      <c r="J75" s="347" t="n"/>
      <c r="K75" s="347" t="n"/>
      <c r="L75" s="347" t="n"/>
      <c r="M75" s="347" t="n"/>
      <c r="N75" s="347" t="n"/>
      <c r="O75" s="392" t="str"/>
      <c r="P75" s="352" t="str"/>
      <c r="Q75" s="287" t="n"/>
      <c r="R75" s="287" t="n"/>
    </row>
    <row r="76" ht="20" customHeight="true">
      <c r="A76" s="394" t="n"/>
      <c r="B76" s="347" t="n"/>
      <c r="C76" s="389" t="n"/>
      <c r="D76" s="389" t="n"/>
      <c r="E76" s="347" t="n"/>
      <c r="F76" s="347" t="n"/>
      <c r="G76" s="347" t="n"/>
      <c r="H76" s="347" t="n"/>
      <c r="I76" s="347" t="n"/>
      <c r="J76" s="347" t="n"/>
      <c r="K76" s="347" t="n"/>
      <c r="L76" s="347" t="n"/>
      <c r="M76" s="347" t="n"/>
      <c r="N76" s="347" t="n"/>
      <c r="O76" s="392" t="str"/>
      <c r="P76" s="352" t="str"/>
      <c r="Q76" s="287" t="n"/>
      <c r="R76" s="287" t="n"/>
    </row>
    <row r="77" ht="20" customHeight="true">
      <c r="A77" s="394" t="n"/>
      <c r="B77" s="347" t="n"/>
      <c r="C77" s="389" t="n"/>
      <c r="D77" s="389" t="n"/>
      <c r="E77" s="347" t="n"/>
      <c r="F77" s="347" t="n"/>
      <c r="G77" s="347" t="n"/>
      <c r="H77" s="347" t="n"/>
      <c r="I77" s="347" t="n"/>
      <c r="J77" s="347" t="n"/>
      <c r="K77" s="347" t="n"/>
      <c r="L77" s="347" t="n"/>
      <c r="M77" s="347" t="n"/>
      <c r="N77" s="347" t="n"/>
      <c r="O77" s="392" t="str"/>
      <c r="P77" s="352" t="str"/>
      <c r="Q77" s="287" t="n"/>
      <c r="R77" s="287" t="n"/>
    </row>
    <row r="78" ht="20" customHeight="true">
      <c r="A78" s="394" t="n"/>
      <c r="B78" s="347" t="n"/>
      <c r="C78" s="389" t="n"/>
      <c r="D78" s="389" t="n"/>
      <c r="E78" s="347" t="n"/>
      <c r="F78" s="347" t="n"/>
      <c r="G78" s="347" t="n"/>
      <c r="H78" s="347" t="n"/>
      <c r="I78" s="347" t="n"/>
      <c r="J78" s="347" t="n"/>
      <c r="K78" s="347" t="n"/>
      <c r="L78" s="347" t="n"/>
      <c r="M78" s="347" t="n"/>
      <c r="N78" s="347" t="n"/>
      <c r="O78" s="392" t="str"/>
      <c r="P78" s="352" t="str"/>
      <c r="Q78" s="287" t="n"/>
      <c r="R78" s="287" t="n"/>
    </row>
    <row r="79" ht="20" customHeight="true">
      <c r="A79" s="394" t="n"/>
      <c r="B79" s="347" t="n"/>
      <c r="C79" s="389" t="n"/>
      <c r="D79" s="389" t="n"/>
      <c r="E79" s="347" t="n"/>
      <c r="F79" s="347" t="n"/>
      <c r="G79" s="347" t="n"/>
      <c r="H79" s="347" t="n"/>
      <c r="I79" s="347" t="n"/>
      <c r="J79" s="347" t="n"/>
      <c r="K79" s="347" t="n"/>
      <c r="L79" s="347" t="n"/>
      <c r="M79" s="347" t="n"/>
      <c r="N79" s="347" t="n"/>
      <c r="O79" s="392" t="str"/>
      <c r="P79" s="352" t="str"/>
      <c r="Q79" s="287" t="n"/>
      <c r="R79" s="287" t="n"/>
    </row>
    <row r="80" ht="20" customHeight="true">
      <c r="A80" s="394" t="n"/>
      <c r="B80" s="347" t="n"/>
      <c r="C80" s="389" t="n"/>
      <c r="D80" s="389" t="n"/>
      <c r="E80" s="347" t="n"/>
      <c r="F80" s="347" t="n"/>
      <c r="G80" s="347" t="n"/>
      <c r="H80" s="347" t="n"/>
      <c r="I80" s="347" t="n"/>
      <c r="J80" s="347" t="n"/>
      <c r="K80" s="347" t="n"/>
      <c r="L80" s="347" t="n"/>
      <c r="M80" s="347" t="n"/>
      <c r="N80" s="347" t="n"/>
      <c r="O80" s="392" t="str"/>
      <c r="P80" s="352" t="str"/>
      <c r="Q80" s="287" t="n"/>
      <c r="R80" s="287" t="n"/>
    </row>
    <row r="81" ht="20" customHeight="true">
      <c r="A81" s="394" t="n"/>
      <c r="B81" s="347" t="n"/>
      <c r="C81" s="389" t="n"/>
      <c r="D81" s="389" t="n"/>
      <c r="E81" s="347" t="n"/>
      <c r="F81" s="347" t="n"/>
      <c r="G81" s="347" t="n"/>
      <c r="H81" s="347" t="n"/>
      <c r="I81" s="347" t="n"/>
      <c r="J81" s="347" t="n"/>
      <c r="K81" s="347" t="n"/>
      <c r="L81" s="347" t="n"/>
      <c r="M81" s="347" t="n"/>
      <c r="N81" s="347" t="n"/>
      <c r="O81" s="392" t="str"/>
      <c r="P81" s="352" t="str"/>
      <c r="Q81" s="287" t="n"/>
      <c r="R81" s="287" t="n"/>
    </row>
    <row r="82" ht="20" customHeight="true">
      <c r="A82" s="394" t="n"/>
      <c r="B82" s="347" t="n"/>
      <c r="C82" s="389" t="n"/>
      <c r="D82" s="389" t="n"/>
      <c r="E82" s="347" t="n"/>
      <c r="F82" s="347" t="n"/>
      <c r="G82" s="347" t="n"/>
      <c r="H82" s="347" t="n"/>
      <c r="I82" s="347" t="n"/>
      <c r="J82" s="347" t="n"/>
      <c r="K82" s="347" t="n"/>
      <c r="L82" s="347" t="n"/>
      <c r="M82" s="347" t="n"/>
      <c r="N82" s="347" t="n"/>
      <c r="O82" s="392" t="str"/>
      <c r="P82" s="352" t="str"/>
      <c r="Q82" s="287" t="n"/>
      <c r="R82" s="287" t="n"/>
    </row>
    <row r="83" ht="20" customHeight="true">
      <c r="A83" s="394" t="n"/>
      <c r="B83" s="347" t="n"/>
      <c r="C83" s="389" t="n"/>
      <c r="D83" s="389" t="n"/>
      <c r="E83" s="347" t="n"/>
      <c r="F83" s="347" t="n"/>
      <c r="G83" s="347" t="n"/>
      <c r="H83" s="347" t="n"/>
      <c r="I83" s="347" t="n"/>
      <c r="J83" s="347" t="n"/>
      <c r="K83" s="347" t="n"/>
      <c r="L83" s="347" t="n"/>
      <c r="M83" s="347" t="n"/>
      <c r="N83" s="347" t="n"/>
      <c r="O83" s="392" t="str"/>
      <c r="P83" s="352" t="str"/>
      <c r="Q83" s="287" t="n"/>
      <c r="R83" s="287" t="n"/>
    </row>
    <row r="84" ht="20" customHeight="true">
      <c r="A84" s="394" t="n"/>
      <c r="B84" s="347" t="n"/>
      <c r="C84" s="389" t="n"/>
      <c r="D84" s="389" t="n"/>
      <c r="E84" s="347" t="n"/>
      <c r="F84" s="347" t="n"/>
      <c r="G84" s="347" t="n"/>
      <c r="H84" s="347" t="n"/>
      <c r="I84" s="347" t="n"/>
      <c r="J84" s="347" t="n"/>
      <c r="K84" s="347" t="n"/>
      <c r="L84" s="347" t="n"/>
      <c r="M84" s="347" t="n"/>
      <c r="N84" s="347" t="n"/>
      <c r="O84" s="392" t="str"/>
      <c r="P84" s="352" t="str"/>
      <c r="Q84" s="287" t="n"/>
      <c r="R84" s="287" t="n"/>
    </row>
    <row r="85" ht="20" customHeight="true">
      <c r="A85" s="394" t="n"/>
      <c r="B85" s="347" t="n"/>
      <c r="C85" s="389" t="n"/>
      <c r="D85" s="389" t="n"/>
      <c r="E85" s="347" t="n"/>
      <c r="F85" s="347" t="n"/>
      <c r="G85" s="347" t="n"/>
      <c r="H85" s="347" t="n"/>
      <c r="I85" s="347" t="n"/>
      <c r="J85" s="347" t="n"/>
      <c r="K85" s="347" t="n"/>
      <c r="L85" s="347" t="n"/>
      <c r="M85" s="347" t="n"/>
      <c r="N85" s="347" t="n"/>
      <c r="O85" s="392" t="str"/>
      <c r="P85" s="352" t="str"/>
      <c r="Q85" s="287" t="n"/>
      <c r="R85" s="287" t="n"/>
    </row>
    <row r="86" ht="20" customHeight="true">
      <c r="A86" s="394" t="n"/>
      <c r="B86" s="347" t="n"/>
      <c r="C86" s="389" t="n"/>
      <c r="D86" s="389" t="n"/>
      <c r="E86" s="347" t="n"/>
      <c r="F86" s="347" t="n"/>
      <c r="G86" s="347" t="n"/>
      <c r="H86" s="347" t="n"/>
      <c r="I86" s="347" t="n"/>
      <c r="J86" s="347" t="n"/>
      <c r="K86" s="347" t="n"/>
      <c r="L86" s="347" t="n"/>
      <c r="M86" s="347" t="n"/>
      <c r="N86" s="347" t="n"/>
      <c r="O86" s="392" t="str"/>
      <c r="P86" s="352" t="str"/>
      <c r="Q86" s="287" t="n"/>
      <c r="R86" s="287" t="n"/>
    </row>
    <row r="87" ht="20" customHeight="true">
      <c r="A87" s="394" t="n"/>
      <c r="B87" s="347" t="n"/>
      <c r="C87" s="389" t="n"/>
      <c r="D87" s="389" t="n"/>
      <c r="E87" s="347" t="n"/>
      <c r="F87" s="347" t="n"/>
      <c r="G87" s="347" t="n"/>
      <c r="H87" s="347" t="n"/>
      <c r="I87" s="347" t="n"/>
      <c r="J87" s="347" t="n"/>
      <c r="K87" s="347" t="n"/>
      <c r="L87" s="347" t="n"/>
      <c r="M87" s="347" t="n"/>
      <c r="N87" s="347" t="n"/>
      <c r="O87" s="392" t="str"/>
      <c r="P87" s="352" t="str"/>
      <c r="Q87" s="287" t="n"/>
      <c r="R87" s="287" t="n"/>
    </row>
    <row r="88" ht="20" customHeight="true">
      <c r="A88" s="394" t="n"/>
      <c r="B88" s="347" t="n"/>
      <c r="C88" s="389" t="n"/>
      <c r="D88" s="389" t="n"/>
      <c r="E88" s="347" t="n"/>
      <c r="F88" s="347" t="n"/>
      <c r="G88" s="347" t="n"/>
      <c r="H88" s="347" t="n"/>
      <c r="I88" s="347" t="n"/>
      <c r="J88" s="347" t="n"/>
      <c r="K88" s="347" t="n"/>
      <c r="L88" s="347" t="n"/>
      <c r="M88" s="347" t="n"/>
      <c r="N88" s="347" t="n"/>
      <c r="O88" s="392" t="str"/>
      <c r="P88" s="352" t="str"/>
      <c r="Q88" s="287" t="n"/>
      <c r="R88" s="287" t="n"/>
    </row>
    <row r="89" ht="20" customHeight="true">
      <c r="A89" s="394" t="n"/>
      <c r="B89" s="347" t="n"/>
      <c r="C89" s="389" t="n"/>
      <c r="D89" s="389" t="n"/>
      <c r="E89" s="347" t="n"/>
      <c r="F89" s="347" t="n"/>
      <c r="G89" s="347" t="n"/>
      <c r="H89" s="347" t="n"/>
      <c r="I89" s="347" t="n"/>
      <c r="J89" s="347" t="n"/>
      <c r="K89" s="347" t="n"/>
      <c r="L89" s="347" t="n"/>
      <c r="M89" s="347" t="n"/>
      <c r="N89" s="347" t="n"/>
      <c r="O89" s="392" t="str"/>
      <c r="P89" s="352" t="str"/>
      <c r="Q89" s="287" t="n"/>
      <c r="R89" s="287" t="n"/>
    </row>
    <row r="90" ht="20" customHeight="true">
      <c r="A90" s="394" t="n"/>
      <c r="B90" s="347" t="n"/>
      <c r="C90" s="389" t="n"/>
      <c r="D90" s="389" t="n"/>
      <c r="E90" s="347" t="n"/>
      <c r="F90" s="347" t="n"/>
      <c r="G90" s="347" t="n"/>
      <c r="H90" s="347" t="n"/>
      <c r="I90" s="347" t="n"/>
      <c r="J90" s="347" t="n"/>
      <c r="K90" s="347" t="n"/>
      <c r="L90" s="347" t="n"/>
      <c r="M90" s="347" t="n"/>
      <c r="N90" s="347" t="n"/>
      <c r="O90" s="392" t="str"/>
      <c r="P90" s="352" t="str"/>
      <c r="Q90" s="287" t="n"/>
      <c r="R90" s="287" t="n"/>
    </row>
    <row r="91" ht="20" customHeight="true">
      <c r="A91" s="394" t="n"/>
      <c r="B91" s="347" t="n"/>
      <c r="C91" s="389" t="n"/>
      <c r="D91" s="389" t="n"/>
      <c r="E91" s="347" t="n"/>
      <c r="F91" s="347" t="n"/>
      <c r="G91" s="347" t="n"/>
      <c r="H91" s="347" t="n"/>
      <c r="I91" s="347" t="n"/>
      <c r="J91" s="347" t="n"/>
      <c r="K91" s="347" t="n"/>
      <c r="L91" s="347" t="n"/>
      <c r="M91" s="347" t="n"/>
      <c r="N91" s="347" t="n"/>
      <c r="O91" s="392" t="str"/>
      <c r="P91" s="352" t="str"/>
      <c r="Q91" s="287" t="n"/>
      <c r="R91" s="287" t="n"/>
    </row>
    <row r="92" ht="20" customHeight="true">
      <c r="A92" s="394" t="n"/>
      <c r="B92" s="347" t="n"/>
      <c r="C92" s="389" t="n"/>
      <c r="D92" s="389" t="n"/>
      <c r="E92" s="347" t="n"/>
      <c r="F92" s="347" t="n"/>
      <c r="G92" s="347" t="n"/>
      <c r="H92" s="347" t="n"/>
      <c r="I92" s="347" t="n"/>
      <c r="J92" s="347" t="n"/>
      <c r="K92" s="347" t="n"/>
      <c r="L92" s="347" t="n"/>
      <c r="M92" s="347" t="n"/>
      <c r="N92" s="347" t="n"/>
      <c r="O92" s="392" t="str"/>
      <c r="P92" s="352" t="str"/>
      <c r="Q92" s="287" t="n"/>
      <c r="R92" s="287" t="n"/>
    </row>
    <row r="93" ht="20" customHeight="true">
      <c r="A93" s="394" t="n"/>
      <c r="B93" s="347" t="n"/>
      <c r="C93" s="389" t="n"/>
      <c r="D93" s="389" t="n"/>
      <c r="E93" s="347" t="n"/>
      <c r="F93" s="347" t="n"/>
      <c r="G93" s="347" t="n"/>
      <c r="H93" s="347" t="n"/>
      <c r="I93" s="347" t="n"/>
      <c r="J93" s="347" t="n"/>
      <c r="K93" s="347" t="n"/>
      <c r="L93" s="347" t="n"/>
      <c r="M93" s="347" t="n"/>
      <c r="N93" s="347" t="n"/>
      <c r="O93" s="392" t="str"/>
      <c r="P93" s="352" t="str"/>
      <c r="Q93" s="287" t="n"/>
      <c r="R93" s="287" t="n"/>
    </row>
    <row r="94" ht="20" customHeight="true">
      <c r="A94" s="394" t="n"/>
      <c r="B94" s="347" t="n"/>
      <c r="C94" s="389" t="n"/>
      <c r="D94" s="389" t="n"/>
      <c r="E94" s="347" t="n"/>
      <c r="F94" s="347" t="n"/>
      <c r="G94" s="347" t="n"/>
      <c r="H94" s="347" t="n"/>
      <c r="I94" s="347" t="n"/>
      <c r="J94" s="347" t="n"/>
      <c r="K94" s="347" t="n"/>
      <c r="L94" s="347" t="n"/>
      <c r="M94" s="347" t="n"/>
      <c r="N94" s="347" t="n"/>
      <c r="O94" s="392" t="str"/>
      <c r="P94" s="352" t="str"/>
      <c r="Q94" s="287" t="n"/>
      <c r="R94" s="287" t="n"/>
    </row>
    <row r="95" ht="20" customHeight="true">
      <c r="A95" s="394" t="n"/>
      <c r="B95" s="347" t="n"/>
      <c r="C95" s="389" t="n"/>
      <c r="D95" s="389" t="n"/>
      <c r="E95" s="347" t="n"/>
      <c r="F95" s="347" t="n"/>
      <c r="G95" s="347" t="n"/>
      <c r="H95" s="347" t="n"/>
      <c r="I95" s="347" t="n"/>
      <c r="J95" s="347" t="n"/>
      <c r="K95" s="347" t="n"/>
      <c r="L95" s="347" t="n"/>
      <c r="M95" s="347" t="n"/>
      <c r="N95" s="347" t="n"/>
      <c r="O95" s="392" t="str"/>
      <c r="P95" s="352" t="str"/>
      <c r="Q95" s="287" t="n"/>
      <c r="R95" s="287" t="n"/>
    </row>
    <row r="96" ht="20" customHeight="true">
      <c r="A96" s="394" t="n"/>
      <c r="B96" s="347" t="n"/>
      <c r="C96" s="389" t="n"/>
      <c r="D96" s="389" t="n"/>
      <c r="E96" s="347" t="n"/>
      <c r="F96" s="347" t="n"/>
      <c r="G96" s="347" t="n"/>
      <c r="H96" s="347" t="n"/>
      <c r="I96" s="347" t="n"/>
      <c r="J96" s="347" t="n"/>
      <c r="K96" s="347" t="n"/>
      <c r="L96" s="347" t="n"/>
      <c r="M96" s="347" t="n"/>
      <c r="N96" s="347" t="n"/>
      <c r="O96" s="392" t="str"/>
      <c r="P96" s="352" t="str"/>
      <c r="Q96" s="287" t="n"/>
      <c r="R96" s="287" t="n"/>
    </row>
    <row r="97" ht="20" customHeight="true">
      <c r="A97" s="394" t="n"/>
      <c r="B97" s="347" t="n"/>
      <c r="C97" s="389" t="n"/>
      <c r="D97" s="389" t="n"/>
      <c r="E97" s="347" t="n"/>
      <c r="F97" s="347" t="n"/>
      <c r="G97" s="347" t="n"/>
      <c r="H97" s="347" t="n"/>
      <c r="I97" s="347" t="n"/>
      <c r="J97" s="347" t="n"/>
      <c r="K97" s="347" t="n"/>
      <c r="L97" s="347" t="n"/>
      <c r="M97" s="347" t="n"/>
      <c r="N97" s="347" t="n"/>
      <c r="O97" s="392" t="str"/>
      <c r="P97" s="352" t="str"/>
      <c r="Q97" s="287" t="n"/>
      <c r="R97" s="287" t="n"/>
    </row>
    <row r="98" ht="20" customHeight="true">
      <c r="A98" s="394" t="n"/>
      <c r="B98" s="347" t="n"/>
      <c r="C98" s="389" t="n"/>
      <c r="D98" s="389" t="n"/>
      <c r="E98" s="347" t="n"/>
      <c r="F98" s="347" t="n"/>
      <c r="G98" s="347" t="n"/>
      <c r="H98" s="347" t="n"/>
      <c r="I98" s="347" t="n"/>
      <c r="J98" s="347" t="n"/>
      <c r="K98" s="347" t="n"/>
      <c r="L98" s="347" t="n"/>
      <c r="M98" s="347" t="n"/>
      <c r="N98" s="347" t="n"/>
      <c r="O98" s="392" t="str"/>
      <c r="P98" s="352" t="str"/>
      <c r="Q98" s="287" t="n"/>
      <c r="R98" s="287" t="n"/>
    </row>
    <row r="99" ht="20" customHeight="true">
      <c r="A99" s="394" t="n"/>
      <c r="B99" s="347" t="n"/>
      <c r="C99" s="389" t="n"/>
      <c r="D99" s="389" t="n"/>
      <c r="E99" s="347" t="n"/>
      <c r="F99" s="347" t="n"/>
      <c r="G99" s="347" t="n"/>
      <c r="H99" s="347" t="n"/>
      <c r="I99" s="347" t="n"/>
      <c r="J99" s="347" t="n"/>
      <c r="K99" s="347" t="n"/>
      <c r="L99" s="347" t="n"/>
      <c r="M99" s="347" t="n"/>
      <c r="N99" s="347" t="n"/>
      <c r="O99" s="392" t="str"/>
      <c r="P99" s="352" t="str"/>
      <c r="Q99" s="287" t="n"/>
      <c r="R99" s="287" t="n"/>
    </row>
    <row r="100" ht="20" customHeight="true">
      <c r="A100" s="394" t="n"/>
      <c r="B100" s="347" t="n"/>
      <c r="C100" s="389" t="n"/>
      <c r="D100" s="389" t="n"/>
      <c r="E100" s="347" t="n"/>
      <c r="F100" s="347" t="n"/>
      <c r="G100" s="347" t="n"/>
      <c r="H100" s="347" t="n"/>
      <c r="I100" s="347" t="n"/>
      <c r="J100" s="347" t="n"/>
      <c r="K100" s="347" t="n"/>
      <c r="L100" s="347" t="n"/>
      <c r="M100" s="347" t="n"/>
      <c r="N100" s="347" t="n"/>
      <c r="O100" s="392" t="str"/>
      <c r="P100" s="352" t="str"/>
      <c r="Q100" s="287" t="n"/>
      <c r="R100" s="287" t="n"/>
    </row>
    <row r="101" ht="20" customHeight="true">
      <c r="A101" s="394" t="n"/>
      <c r="B101" s="347" t="n"/>
      <c r="C101" s="389" t="n"/>
      <c r="D101" s="389" t="n"/>
      <c r="E101" s="347" t="n"/>
      <c r="F101" s="347" t="n"/>
      <c r="G101" s="347" t="n"/>
      <c r="H101" s="347" t="n"/>
      <c r="I101" s="347" t="n"/>
      <c r="J101" s="347" t="n"/>
      <c r="K101" s="347" t="n"/>
      <c r="L101" s="347" t="n"/>
      <c r="M101" s="347" t="n"/>
      <c r="N101" s="347" t="n"/>
      <c r="O101" s="392" t="str"/>
      <c r="P101" s="352" t="str"/>
      <c r="Q101" s="287" t="n"/>
      <c r="R101" s="287" t="n"/>
    </row>
    <row r="102" ht="20" customHeight="true">
      <c r="A102" s="394" t="n"/>
      <c r="B102" s="347" t="n"/>
      <c r="C102" s="389" t="n"/>
      <c r="D102" s="389" t="n"/>
      <c r="E102" s="347" t="n"/>
      <c r="F102" s="347" t="n"/>
      <c r="G102" s="347" t="n"/>
      <c r="H102" s="347" t="n"/>
      <c r="I102" s="347" t="n"/>
      <c r="J102" s="347" t="n"/>
      <c r="K102" s="347" t="n"/>
      <c r="L102" s="347" t="n"/>
      <c r="M102" s="347" t="n"/>
      <c r="N102" s="347" t="n"/>
      <c r="O102" s="392" t="str"/>
      <c r="P102" s="352" t="str"/>
      <c r="Q102" s="287" t="n"/>
      <c r="R102" s="287" t="n"/>
    </row>
    <row r="103" ht="20" customHeight="true">
      <c r="A103" s="394" t="n"/>
      <c r="B103" s="347" t="n"/>
      <c r="C103" s="389" t="n"/>
      <c r="D103" s="389" t="n"/>
      <c r="E103" s="347" t="n"/>
      <c r="F103" s="347" t="n"/>
      <c r="G103" s="347" t="n"/>
      <c r="H103" s="347" t="n"/>
      <c r="I103" s="347" t="n"/>
      <c r="J103" s="347" t="n"/>
      <c r="K103" s="347" t="n"/>
      <c r="L103" s="347" t="n"/>
      <c r="M103" s="347" t="n"/>
      <c r="N103" s="347" t="n"/>
      <c r="O103" s="392" t="str"/>
      <c r="P103" s="352" t="str"/>
      <c r="Q103" s="287" t="n"/>
      <c r="R103" s="287" t="n"/>
    </row>
    <row r="104" ht="20" customHeight="true">
      <c r="A104" s="394" t="n"/>
      <c r="B104" s="347" t="n"/>
      <c r="C104" s="389" t="n"/>
      <c r="D104" s="389" t="n"/>
      <c r="E104" s="347" t="n"/>
      <c r="F104" s="347" t="n"/>
      <c r="G104" s="347" t="n"/>
      <c r="H104" s="347" t="n"/>
      <c r="I104" s="347" t="n"/>
      <c r="J104" s="347" t="n"/>
      <c r="K104" s="347" t="n"/>
      <c r="L104" s="347" t="n"/>
      <c r="M104" s="347" t="n"/>
      <c r="N104" s="347" t="n"/>
      <c r="O104" s="392" t="str"/>
      <c r="P104" s="352" t="str"/>
      <c r="Q104" s="287" t="n"/>
      <c r="R104" s="287" t="n"/>
    </row>
    <row r="105" ht="20" customHeight="true">
      <c r="A105" s="394" t="n"/>
      <c r="B105" s="347" t="n"/>
      <c r="C105" s="389" t="n"/>
      <c r="D105" s="389" t="n"/>
      <c r="E105" s="347" t="n"/>
      <c r="F105" s="347" t="n"/>
      <c r="G105" s="347" t="n"/>
      <c r="H105" s="347" t="n"/>
      <c r="I105" s="347" t="n"/>
      <c r="J105" s="347" t="n"/>
      <c r="K105" s="347" t="n"/>
      <c r="L105" s="347" t="n"/>
      <c r="M105" s="347" t="n"/>
      <c r="N105" s="347" t="n"/>
      <c r="O105" s="392" t="str"/>
      <c r="P105" s="352" t="str"/>
      <c r="Q105" s="287" t="n"/>
      <c r="R105" s="287" t="n"/>
    </row>
    <row r="106">
      <c r="A106" s="44" t="n"/>
      <c r="B106" s="44" t="n"/>
      <c r="C106" s="44" t="n"/>
      <c r="D106" s="44" t="n"/>
      <c r="E106" s="44" t="n"/>
      <c r="F106" s="44" t="n"/>
      <c r="G106" s="44" t="n"/>
      <c r="H106" s="44" t="n"/>
      <c r="I106" s="44" t="n"/>
      <c r="J106" s="44" t="n"/>
      <c r="K106" s="44" t="n"/>
      <c r="L106" s="44" t="n"/>
      <c r="M106" s="44" t="n"/>
      <c r="N106" s="44" t="n"/>
      <c r="O106" s="44" t="n"/>
      <c r="P106" s="44" t="n"/>
      <c r="Q106" s="44" t="n"/>
      <c r="R106" s="44" t="n"/>
    </row>
    <row r="107">
      <c r="A107" s="44" t="n"/>
      <c r="B107" s="44" t="n"/>
      <c r="C107" s="44" t="n"/>
      <c r="D107" s="44" t="n"/>
      <c r="E107" s="44" t="n"/>
      <c r="F107" s="44" t="n"/>
      <c r="G107" s="44" t="n"/>
      <c r="H107" s="44" t="n"/>
      <c r="I107" s="44" t="n"/>
      <c r="J107" s="44" t="n"/>
      <c r="K107" s="44" t="n"/>
      <c r="L107" s="44" t="n"/>
      <c r="M107" s="44" t="n"/>
      <c r="N107" s="44" t="n"/>
      <c r="O107" s="44" t="n"/>
      <c r="P107" s="44" t="n"/>
      <c r="Q107" s="44" t="n"/>
      <c r="R107" s="44" t="n"/>
    </row>
    <row r="108">
      <c r="A108" s="44" t="n"/>
      <c r="B108" s="44" t="n"/>
      <c r="C108" s="44" t="n"/>
      <c r="D108" s="44" t="n"/>
      <c r="E108" s="44" t="n"/>
      <c r="F108" s="44" t="n"/>
      <c r="G108" s="44" t="n"/>
      <c r="H108" s="44" t="n"/>
      <c r="I108" s="44" t="n"/>
      <c r="J108" s="44" t="n"/>
      <c r="K108" s="44" t="n"/>
      <c r="L108" s="44" t="n"/>
      <c r="M108" s="44" t="n"/>
      <c r="N108" s="44" t="n"/>
      <c r="O108" s="44" t="n"/>
      <c r="P108" s="44" t="n"/>
      <c r="Q108" s="44" t="n"/>
      <c r="R108" s="44" t="n"/>
    </row>
    <row r="109">
      <c r="A109" s="44" t="n"/>
      <c r="B109" s="44" t="n"/>
      <c r="C109" s="44" t="n"/>
      <c r="D109" s="44" t="n"/>
      <c r="E109" s="44" t="n"/>
      <c r="F109" s="44" t="n"/>
      <c r="G109" s="44" t="n"/>
      <c r="H109" s="44" t="n"/>
      <c r="I109" s="44" t="n"/>
      <c r="J109" s="44" t="n"/>
      <c r="K109" s="44" t="n"/>
      <c r="L109" s="44" t="n"/>
      <c r="M109" s="44" t="n"/>
      <c r="N109" s="44" t="n"/>
      <c r="O109" s="44" t="n"/>
      <c r="P109" s="44" t="n"/>
      <c r="Q109" s="44" t="n"/>
      <c r="R109" s="44" t="n"/>
    </row>
    <row r="110">
      <c r="A110" s="44" t="n"/>
      <c r="B110" s="44" t="n"/>
      <c r="C110" s="44" t="n"/>
      <c r="D110" s="44" t="n"/>
      <c r="E110" s="44" t="n"/>
      <c r="F110" s="44" t="n"/>
      <c r="G110" s="44" t="n"/>
      <c r="H110" s="44" t="n"/>
      <c r="I110" s="44" t="n"/>
      <c r="J110" s="44" t="n"/>
      <c r="K110" s="44" t="n"/>
      <c r="L110" s="44" t="n"/>
      <c r="M110" s="44" t="n"/>
      <c r="N110" s="44" t="n"/>
      <c r="O110" s="44" t="n"/>
      <c r="P110" s="44" t="n"/>
      <c r="Q110" s="44" t="n"/>
      <c r="R110" s="44" t="n"/>
    </row>
  </sheetData>
  <mergeCells count="3">
    <mergeCell ref="A3:R3"/>
    <mergeCell ref="A2:R2"/>
    <mergeCell ref="A1:R1"/>
  </mergeCells>
  <conditionalFormatting sqref="G6:P105">
    <cfRule type="containsText" dxfId="0" priority="1" operator="containsText" text="不合格"/>
    <cfRule type="containsText" dxfId="0" priority="2" operator="containsText" text="異常"/>
    <cfRule type="containsText" dxfId="0" priority="3" operator="containsText" text="期限超過"/>
    <cfRule type="containsText" dxfId="3" priority="4" operator="containsText" text="待"/>
    <cfRule type="containsText" dxfId="3" priority="5" operator="containsText" text="ディレイ"/>
    <cfRule type="containsText" dxfId="5" priority="6" operator="containsText" text="合格"/>
    <cfRule type="containsText" dxfId="6" priority="7" operator="containsText" text="已出荷可"/>
    <cfRule type="containsText" dxfId="6" priority="8" operator="containsText" text="リリース可能"/>
    <cfRule type="containsText" dxfId="8" priority="9" operator="containsText" text="休業日"/>
  </conditionalFormatting>
  <dataValidations count="1">
    <dataValidation allowBlank="true" sqref="G6:M105" type="list">
      <formula1>"合格,不合格,対象外"</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Q110"/>
  <sheetViews>
    <sheetView workbookViewId="0">
      <selection activeCell="A1" sqref="A1"/>
    </sheetView>
  </sheetViews>
  <sheetFormatPr baseColWidth="8" defaultRowHeight="15"/>
  <cols>
    <col customWidth="true" max="1" min="1" width="12"/>
    <col customWidth="true" max="2" min="2" width="18"/>
    <col customWidth="true" max="4" min="3" width="14"/>
    <col customWidth="true" max="5" min="5" width="10"/>
    <col customWidth="true" max="6" min="6" width="14"/>
    <col customWidth="true" max="7" min="7" width="28"/>
    <col customWidth="true" max="8" min="8" width="10"/>
    <col customWidth="true" max="9" min="9" width="24"/>
    <col customWidth="true" max="10" min="10" width="20"/>
    <col customWidth="true" max="15" min="11" width="12"/>
    <col customWidth="true" max="16" min="16" width="22"/>
    <col customWidth="true" max="17" min="17" width="12"/>
  </cols>
  <sheetData>
    <row r="1" ht="28" customHeight="true">
      <c r="A1" s="376" t="s">
        <v>0</v>
      </c>
      <c r="B1" s="19" t="n"/>
      <c r="C1" s="19" t="n"/>
      <c r="D1" s="19" t="n"/>
      <c r="E1" s="19" t="n"/>
      <c r="F1" s="19" t="n"/>
      <c r="G1" s="19" t="n"/>
      <c r="H1" s="19" t="n"/>
      <c r="I1" s="19" t="n"/>
      <c r="J1" s="19" t="n"/>
      <c r="K1" s="19" t="n"/>
      <c r="L1" s="19" t="n"/>
      <c r="M1" s="19" t="n"/>
      <c r="N1" s="19" t="n"/>
      <c r="O1" s="19" t="n"/>
      <c r="P1" s="19" t="n"/>
      <c r="Q1" s="20" t="n"/>
    </row>
    <row r="2" ht="26" customHeight="true">
      <c r="A2" s="377" t="inlineStr">
        <is>
          <t>記録ショートフォール、ブローケン、ディレイ、温度異常、单证问题、車両異常与再検品闭环；異常件数会同步到積み込み計画。</t>
        </is>
      </c>
      <c r="B2" s="22" t="n"/>
      <c r="C2" s="22" t="n"/>
      <c r="D2" s="22" t="n"/>
      <c r="E2" s="22" t="n"/>
      <c r="F2" s="22" t="n"/>
      <c r="G2" s="22" t="n"/>
      <c r="H2" s="22" t="n"/>
      <c r="I2" s="22" t="n"/>
      <c r="J2" s="22" t="n"/>
      <c r="K2" s="22" t="n"/>
      <c r="L2" s="22" t="n"/>
      <c r="M2" s="22" t="n"/>
      <c r="N2" s="22" t="n"/>
      <c r="O2" s="22" t="n"/>
      <c r="P2" s="22" t="n"/>
      <c r="Q2" s="23" t="n"/>
    </row>
    <row r="3" ht="30" customHeight="true">
      <c r="A3" s="71" t="s">
        <v>250</v>
      </c>
      <c r="B3" s="1" t="n"/>
      <c r="C3" s="1" t="n"/>
      <c r="D3" s="1" t="n"/>
      <c r="E3" s="1" t="n"/>
      <c r="F3" s="1" t="n"/>
      <c r="G3" s="1" t="n"/>
      <c r="H3" s="1" t="n"/>
      <c r="I3" s="1" t="n"/>
      <c r="J3" s="1" t="n"/>
      <c r="K3" s="1" t="n"/>
      <c r="L3" s="1" t="n"/>
      <c r="M3" s="1" t="n"/>
      <c r="N3" s="1" t="n"/>
      <c r="O3" s="1" t="n"/>
      <c r="P3" s="1" t="n"/>
      <c r="Q3" s="1" t="n"/>
    </row>
    <row r="4">
      <c r="A4" s="58" t="n"/>
      <c r="B4" s="58" t="n"/>
      <c r="C4" s="58" t="n"/>
      <c r="D4" s="58" t="n"/>
      <c r="E4" s="58" t="n"/>
      <c r="F4" s="58" t="n"/>
      <c r="G4" s="58" t="n"/>
      <c r="H4" s="58" t="n"/>
      <c r="I4" s="58" t="n"/>
      <c r="J4" s="58" t="n"/>
      <c r="K4" s="58" t="n"/>
      <c r="L4" s="58" t="n"/>
      <c r="M4" s="58" t="n"/>
      <c r="N4" s="58" t="n"/>
      <c r="O4" s="58" t="n"/>
      <c r="P4" s="58" t="n"/>
      <c r="Q4" s="58" t="n"/>
    </row>
    <row r="5" ht="34" customHeight="true">
      <c r="A5" s="282" t="s">
        <v>251</v>
      </c>
      <c r="B5" s="282" t="s">
        <v>134</v>
      </c>
      <c r="C5" s="282" t="s">
        <v>252</v>
      </c>
      <c r="D5" s="282" t="inlineStr">
        <is>
          <t>異常类型</t>
        </is>
      </c>
      <c r="E5" s="282" t="s">
        <v>253</v>
      </c>
      <c r="F5" s="282" t="s">
        <v>254</v>
      </c>
      <c r="G5" s="282" t="s">
        <v>255</v>
      </c>
      <c r="H5" s="282" t="s">
        <v>256</v>
      </c>
      <c r="I5" s="282" t="s">
        <v>257</v>
      </c>
      <c r="J5" s="282" t="s">
        <v>151</v>
      </c>
      <c r="K5" s="282" t="s">
        <v>151</v>
      </c>
      <c r="L5" s="282" t="s">
        <v>258</v>
      </c>
      <c r="M5" s="282" t="s">
        <v>259</v>
      </c>
      <c r="N5" s="282" t="s">
        <v>260</v>
      </c>
      <c r="O5" s="282" t="s">
        <v>261</v>
      </c>
      <c r="P5" s="282" t="s">
        <v>92</v>
      </c>
      <c r="Q5" s="282" t="s">
        <v>262</v>
      </c>
    </row>
    <row r="6" ht="20" customHeight="true">
      <c r="A6" s="394" t="n">
        <v>46135</v>
      </c>
      <c r="B6" s="347" t="inlineStr">
        <is>
          <t>LC-20260423-003</t>
        </is>
      </c>
      <c r="C6" s="347" t="inlineStr">
        <is>
          <t>車両检查</t>
        </is>
      </c>
      <c r="D6" s="347" t="s">
        <v>111</v>
      </c>
      <c r="E6" s="347" t="inlineStr">
        <is>
          <t>中</t>
        </is>
      </c>
      <c r="F6" s="347" t="inlineStr">
        <is>
          <t>自有车队</t>
        </is>
      </c>
      <c r="G6" s="287" t="s">
        <v>263</v>
      </c>
      <c r="H6" s="393" t="n">
        <v>0</v>
      </c>
      <c r="I6" s="287" t="s">
        <v>264</v>
      </c>
      <c r="J6" s="287" t="s">
        <v>265</v>
      </c>
      <c r="K6" s="347" t="s">
        <v>169</v>
      </c>
      <c r="L6" s="347" t="s">
        <v>104</v>
      </c>
      <c r="M6" s="394" t="n">
        <v>46135</v>
      </c>
      <c r="N6" s="394" t="n"/>
      <c r="O6" s="347" t="inlineStr">
        <is>
          <t>待再検品</t>
        </is>
      </c>
      <c r="P6" s="347" t="s">
        <v>266</v>
      </c>
      <c r="Q6" s="352" t="s">
        <v>267</v>
      </c>
    </row>
    <row r="7" ht="20" customHeight="true">
      <c r="A7" s="394" t="n">
        <v>46136</v>
      </c>
      <c r="B7" s="347" t="inlineStr">
        <is>
          <t>LC-20260424-002</t>
        </is>
      </c>
      <c r="C7" s="347" t="s">
        <v>20</v>
      </c>
      <c r="D7" s="347" t="s">
        <v>100</v>
      </c>
      <c r="E7" s="347" t="inlineStr">
        <is>
          <t>高</t>
        </is>
      </c>
      <c r="F7" s="347" t="s">
        <v>268</v>
      </c>
      <c r="G7" s="287" t="s">
        <v>269</v>
      </c>
      <c r="H7" s="393" t="n">
        <v>1</v>
      </c>
      <c r="I7" s="287" t="s">
        <v>270</v>
      </c>
      <c r="J7" s="287" t="s">
        <v>101</v>
      </c>
      <c r="K7" s="347" t="s">
        <v>159</v>
      </c>
      <c r="L7" s="347" t="inlineStr">
        <is>
          <t>待再検品</t>
        </is>
      </c>
      <c r="M7" s="394" t="n">
        <v>46136</v>
      </c>
      <c r="N7" s="394" t="n"/>
      <c r="O7" s="347" t="inlineStr">
        <is>
          <t>待再検品</t>
        </is>
      </c>
      <c r="P7" s="347" t="s">
        <v>271</v>
      </c>
      <c r="Q7" s="352" t="str"/>
    </row>
    <row r="8" ht="20" customHeight="true">
      <c r="A8" s="394" t="n">
        <v>46135</v>
      </c>
      <c r="B8" s="347" t="inlineStr">
        <is>
          <t>LC-20260423-002</t>
        </is>
      </c>
      <c r="C8" s="347" t="s">
        <v>24</v>
      </c>
      <c r="D8" s="347" t="s">
        <v>113</v>
      </c>
      <c r="E8" s="347" t="inlineStr">
        <is>
          <t>低</t>
        </is>
      </c>
      <c r="F8" s="347" t="s">
        <v>142</v>
      </c>
      <c r="G8" s="287" t="s">
        <v>272</v>
      </c>
      <c r="H8" s="393" t="n">
        <v>0</v>
      </c>
      <c r="I8" s="287" t="s">
        <v>273</v>
      </c>
      <c r="J8" s="287" t="s">
        <v>274</v>
      </c>
      <c r="K8" s="347" t="s">
        <v>159</v>
      </c>
      <c r="L8" s="347" t="s">
        <v>108</v>
      </c>
      <c r="M8" s="394" t="n">
        <v>46135</v>
      </c>
      <c r="N8" s="394" t="n">
        <v>46135</v>
      </c>
      <c r="O8" s="347" t="s">
        <v>119</v>
      </c>
      <c r="P8" s="347" t="inlineStr">
        <is>
          <t>已出荷可</t>
        </is>
      </c>
      <c r="Q8" s="352" t="str"/>
    </row>
    <row r="9" ht="20" customHeight="true">
      <c r="A9" s="394" t="n"/>
      <c r="B9" s="347" t="n"/>
      <c r="C9" s="347" t="n"/>
      <c r="D9" s="347" t="n"/>
      <c r="E9" s="347" t="n"/>
      <c r="F9" s="347" t="n"/>
      <c r="G9" s="287" t="n"/>
      <c r="H9" s="393" t="n"/>
      <c r="I9" s="287" t="n"/>
      <c r="J9" s="287" t="n"/>
      <c r="K9" s="347" t="n"/>
      <c r="L9" s="347" t="n"/>
      <c r="M9" s="394" t="n"/>
      <c r="N9" s="394" t="n"/>
      <c r="O9" s="347" t="n"/>
      <c r="P9" s="347" t="n"/>
      <c r="Q9" s="352" t="str"/>
    </row>
    <row r="10" ht="20" customHeight="true">
      <c r="A10" s="394" t="n"/>
      <c r="B10" s="347" t="n"/>
      <c r="C10" s="347" t="n"/>
      <c r="D10" s="347" t="n"/>
      <c r="E10" s="347" t="n"/>
      <c r="F10" s="347" t="n"/>
      <c r="G10" s="287" t="n"/>
      <c r="H10" s="393" t="n"/>
      <c r="I10" s="287" t="n"/>
      <c r="J10" s="287" t="n"/>
      <c r="K10" s="347" t="n"/>
      <c r="L10" s="347" t="n"/>
      <c r="M10" s="394" t="n"/>
      <c r="N10" s="394" t="n"/>
      <c r="O10" s="347" t="n"/>
      <c r="P10" s="347" t="n"/>
      <c r="Q10" s="352" t="str"/>
    </row>
    <row r="11" ht="20" customHeight="true">
      <c r="A11" s="394" t="n"/>
      <c r="B11" s="347" t="n"/>
      <c r="C11" s="347" t="n"/>
      <c r="D11" s="347" t="n"/>
      <c r="E11" s="347" t="n"/>
      <c r="F11" s="347" t="n"/>
      <c r="G11" s="287" t="n"/>
      <c r="H11" s="393" t="n"/>
      <c r="I11" s="287" t="n"/>
      <c r="J11" s="287" t="n"/>
      <c r="K11" s="347" t="n"/>
      <c r="L11" s="347" t="n"/>
      <c r="M11" s="394" t="n"/>
      <c r="N11" s="394" t="n"/>
      <c r="O11" s="347" t="n"/>
      <c r="P11" s="347" t="n"/>
      <c r="Q11" s="352" t="str"/>
    </row>
    <row r="12" ht="20" customHeight="true">
      <c r="A12" s="394" t="n"/>
      <c r="B12" s="347" t="n"/>
      <c r="C12" s="347" t="n"/>
      <c r="D12" s="347" t="n"/>
      <c r="E12" s="347" t="n"/>
      <c r="F12" s="347" t="n"/>
      <c r="G12" s="287" t="n"/>
      <c r="H12" s="393" t="n"/>
      <c r="I12" s="287" t="n"/>
      <c r="J12" s="287" t="n"/>
      <c r="K12" s="347" t="n"/>
      <c r="L12" s="347" t="n"/>
      <c r="M12" s="394" t="n"/>
      <c r="N12" s="394" t="n"/>
      <c r="O12" s="347" t="n"/>
      <c r="P12" s="347" t="n"/>
      <c r="Q12" s="352" t="str"/>
    </row>
    <row r="13" ht="20" customHeight="true">
      <c r="A13" s="394" t="n"/>
      <c r="B13" s="347" t="n"/>
      <c r="C13" s="347" t="n"/>
      <c r="D13" s="347" t="n"/>
      <c r="E13" s="347" t="n"/>
      <c r="F13" s="347" t="n"/>
      <c r="G13" s="287" t="n"/>
      <c r="H13" s="393" t="n"/>
      <c r="I13" s="287" t="n"/>
      <c r="J13" s="287" t="n"/>
      <c r="K13" s="347" t="n"/>
      <c r="L13" s="347" t="n"/>
      <c r="M13" s="394" t="n"/>
      <c r="N13" s="394" t="n"/>
      <c r="O13" s="347" t="n"/>
      <c r="P13" s="347" t="n"/>
      <c r="Q13" s="352" t="str"/>
    </row>
    <row r="14" ht="20" customHeight="true">
      <c r="A14" s="394" t="n"/>
      <c r="B14" s="347" t="n"/>
      <c r="C14" s="347" t="n"/>
      <c r="D14" s="347" t="n"/>
      <c r="E14" s="347" t="n"/>
      <c r="F14" s="347" t="n"/>
      <c r="G14" s="287" t="n"/>
      <c r="H14" s="393" t="n"/>
      <c r="I14" s="287" t="n"/>
      <c r="J14" s="287" t="n"/>
      <c r="K14" s="347" t="n"/>
      <c r="L14" s="347" t="n"/>
      <c r="M14" s="394" t="n"/>
      <c r="N14" s="394" t="n"/>
      <c r="O14" s="347" t="n"/>
      <c r="P14" s="347" t="n"/>
      <c r="Q14" s="352" t="str"/>
    </row>
    <row r="15" ht="20" customHeight="true">
      <c r="A15" s="394" t="n"/>
      <c r="B15" s="347" t="n"/>
      <c r="C15" s="347" t="n"/>
      <c r="D15" s="347" t="n"/>
      <c r="E15" s="347" t="n"/>
      <c r="F15" s="347" t="n"/>
      <c r="G15" s="287" t="n"/>
      <c r="H15" s="393" t="n"/>
      <c r="I15" s="287" t="n"/>
      <c r="J15" s="287" t="n"/>
      <c r="K15" s="347" t="n"/>
      <c r="L15" s="347" t="n"/>
      <c r="M15" s="394" t="n"/>
      <c r="N15" s="394" t="n"/>
      <c r="O15" s="347" t="n"/>
      <c r="P15" s="347" t="n"/>
      <c r="Q15" s="352" t="str"/>
    </row>
    <row r="16" ht="20" customHeight="true">
      <c r="A16" s="394" t="n"/>
      <c r="B16" s="347" t="n"/>
      <c r="C16" s="347" t="n"/>
      <c r="D16" s="347" t="n"/>
      <c r="E16" s="347" t="n"/>
      <c r="F16" s="347" t="n"/>
      <c r="G16" s="287" t="n"/>
      <c r="H16" s="393" t="n"/>
      <c r="I16" s="287" t="n"/>
      <c r="J16" s="287" t="n"/>
      <c r="K16" s="347" t="n"/>
      <c r="L16" s="347" t="n"/>
      <c r="M16" s="394" t="n"/>
      <c r="N16" s="394" t="n"/>
      <c r="O16" s="347" t="n"/>
      <c r="P16" s="347" t="n"/>
      <c r="Q16" s="352" t="str"/>
    </row>
    <row r="17" ht="20" customHeight="true">
      <c r="A17" s="394" t="n"/>
      <c r="B17" s="347" t="n"/>
      <c r="C17" s="347" t="n"/>
      <c r="D17" s="347" t="n"/>
      <c r="E17" s="347" t="n"/>
      <c r="F17" s="347" t="n"/>
      <c r="G17" s="287" t="n"/>
      <c r="H17" s="393" t="n"/>
      <c r="I17" s="287" t="n"/>
      <c r="J17" s="287" t="n"/>
      <c r="K17" s="347" t="n"/>
      <c r="L17" s="347" t="n"/>
      <c r="M17" s="394" t="n"/>
      <c r="N17" s="394" t="n"/>
      <c r="O17" s="347" t="n"/>
      <c r="P17" s="347" t="n"/>
      <c r="Q17" s="352" t="str"/>
    </row>
    <row r="18" ht="20" customHeight="true">
      <c r="A18" s="394" t="n"/>
      <c r="B18" s="347" t="n"/>
      <c r="C18" s="347" t="n"/>
      <c r="D18" s="347" t="n"/>
      <c r="E18" s="347" t="n"/>
      <c r="F18" s="347" t="n"/>
      <c r="G18" s="287" t="n"/>
      <c r="H18" s="393" t="n"/>
      <c r="I18" s="287" t="n"/>
      <c r="J18" s="287" t="n"/>
      <c r="K18" s="347" t="n"/>
      <c r="L18" s="347" t="n"/>
      <c r="M18" s="394" t="n"/>
      <c r="N18" s="394" t="n"/>
      <c r="O18" s="347" t="n"/>
      <c r="P18" s="347" t="n"/>
      <c r="Q18" s="352" t="str"/>
    </row>
    <row r="19" ht="20" customHeight="true">
      <c r="A19" s="394" t="n"/>
      <c r="B19" s="347" t="n"/>
      <c r="C19" s="347" t="n"/>
      <c r="D19" s="347" t="n"/>
      <c r="E19" s="347" t="n"/>
      <c r="F19" s="347" t="n"/>
      <c r="G19" s="287" t="n"/>
      <c r="H19" s="393" t="n"/>
      <c r="I19" s="287" t="n"/>
      <c r="J19" s="287" t="n"/>
      <c r="K19" s="347" t="n"/>
      <c r="L19" s="347" t="n"/>
      <c r="M19" s="394" t="n"/>
      <c r="N19" s="394" t="n"/>
      <c r="O19" s="347" t="n"/>
      <c r="P19" s="347" t="n"/>
      <c r="Q19" s="352" t="str"/>
    </row>
    <row r="20" ht="20" customHeight="true">
      <c r="A20" s="394" t="n"/>
      <c r="B20" s="347" t="n"/>
      <c r="C20" s="347" t="n"/>
      <c r="D20" s="347" t="n"/>
      <c r="E20" s="347" t="n"/>
      <c r="F20" s="347" t="n"/>
      <c r="G20" s="287" t="n"/>
      <c r="H20" s="393" t="n"/>
      <c r="I20" s="287" t="n"/>
      <c r="J20" s="287" t="n"/>
      <c r="K20" s="347" t="n"/>
      <c r="L20" s="347" t="n"/>
      <c r="M20" s="394" t="n"/>
      <c r="N20" s="394" t="n"/>
      <c r="O20" s="347" t="n"/>
      <c r="P20" s="347" t="n"/>
      <c r="Q20" s="352" t="str"/>
    </row>
    <row r="21" ht="20" customHeight="true">
      <c r="A21" s="394" t="n"/>
      <c r="B21" s="347" t="n"/>
      <c r="C21" s="347" t="n"/>
      <c r="D21" s="347" t="n"/>
      <c r="E21" s="347" t="n"/>
      <c r="F21" s="347" t="n"/>
      <c r="G21" s="287" t="n"/>
      <c r="H21" s="393" t="n"/>
      <c r="I21" s="287" t="n"/>
      <c r="J21" s="287" t="n"/>
      <c r="K21" s="347" t="n"/>
      <c r="L21" s="347" t="n"/>
      <c r="M21" s="394" t="n"/>
      <c r="N21" s="394" t="n"/>
      <c r="O21" s="347" t="n"/>
      <c r="P21" s="347" t="n"/>
      <c r="Q21" s="352" t="str"/>
    </row>
    <row r="22" ht="20" customHeight="true">
      <c r="A22" s="394" t="n"/>
      <c r="B22" s="347" t="n"/>
      <c r="C22" s="347" t="n"/>
      <c r="D22" s="347" t="n"/>
      <c r="E22" s="347" t="n"/>
      <c r="F22" s="347" t="n"/>
      <c r="G22" s="287" t="n"/>
      <c r="H22" s="393" t="n"/>
      <c r="I22" s="287" t="n"/>
      <c r="J22" s="287" t="n"/>
      <c r="K22" s="347" t="n"/>
      <c r="L22" s="347" t="n"/>
      <c r="M22" s="394" t="n"/>
      <c r="N22" s="394" t="n"/>
      <c r="O22" s="347" t="n"/>
      <c r="P22" s="347" t="n"/>
      <c r="Q22" s="352" t="str"/>
    </row>
    <row r="23" ht="20" customHeight="true">
      <c r="A23" s="394" t="n"/>
      <c r="B23" s="347" t="n"/>
      <c r="C23" s="347" t="n"/>
      <c r="D23" s="347" t="n"/>
      <c r="E23" s="347" t="n"/>
      <c r="F23" s="347" t="n"/>
      <c r="G23" s="287" t="n"/>
      <c r="H23" s="393" t="n"/>
      <c r="I23" s="287" t="n"/>
      <c r="J23" s="287" t="n"/>
      <c r="K23" s="347" t="n"/>
      <c r="L23" s="347" t="n"/>
      <c r="M23" s="394" t="n"/>
      <c r="N23" s="394" t="n"/>
      <c r="O23" s="347" t="n"/>
      <c r="P23" s="347" t="n"/>
      <c r="Q23" s="352" t="str"/>
    </row>
    <row r="24" ht="20" customHeight="true">
      <c r="A24" s="394" t="n"/>
      <c r="B24" s="347" t="n"/>
      <c r="C24" s="347" t="n"/>
      <c r="D24" s="347" t="n"/>
      <c r="E24" s="347" t="n"/>
      <c r="F24" s="347" t="n"/>
      <c r="G24" s="287" t="n"/>
      <c r="H24" s="393" t="n"/>
      <c r="I24" s="287" t="n"/>
      <c r="J24" s="287" t="n"/>
      <c r="K24" s="347" t="n"/>
      <c r="L24" s="347" t="n"/>
      <c r="M24" s="394" t="n"/>
      <c r="N24" s="394" t="n"/>
      <c r="O24" s="347" t="n"/>
      <c r="P24" s="347" t="n"/>
      <c r="Q24" s="352" t="str"/>
    </row>
    <row r="25" ht="20" customHeight="true">
      <c r="A25" s="394" t="n"/>
      <c r="B25" s="347" t="n"/>
      <c r="C25" s="347" t="n"/>
      <c r="D25" s="347" t="n"/>
      <c r="E25" s="347" t="n"/>
      <c r="F25" s="347" t="n"/>
      <c r="G25" s="287" t="n"/>
      <c r="H25" s="393" t="n"/>
      <c r="I25" s="287" t="n"/>
      <c r="J25" s="287" t="n"/>
      <c r="K25" s="347" t="n"/>
      <c r="L25" s="347" t="n"/>
      <c r="M25" s="394" t="n"/>
      <c r="N25" s="394" t="n"/>
      <c r="O25" s="347" t="n"/>
      <c r="P25" s="347" t="n"/>
      <c r="Q25" s="352" t="str"/>
    </row>
    <row r="26" ht="20" customHeight="true">
      <c r="A26" s="394" t="n"/>
      <c r="B26" s="347" t="n"/>
      <c r="C26" s="347" t="n"/>
      <c r="D26" s="347" t="n"/>
      <c r="E26" s="347" t="n"/>
      <c r="F26" s="347" t="n"/>
      <c r="G26" s="287" t="n"/>
      <c r="H26" s="393" t="n"/>
      <c r="I26" s="287" t="n"/>
      <c r="J26" s="287" t="n"/>
      <c r="K26" s="347" t="n"/>
      <c r="L26" s="347" t="n"/>
      <c r="M26" s="394" t="n"/>
      <c r="N26" s="394" t="n"/>
      <c r="O26" s="347" t="n"/>
      <c r="P26" s="347" t="n"/>
      <c r="Q26" s="352" t="str"/>
    </row>
    <row r="27" ht="20" customHeight="true">
      <c r="A27" s="394" t="n"/>
      <c r="B27" s="347" t="n"/>
      <c r="C27" s="347" t="n"/>
      <c r="D27" s="347" t="n"/>
      <c r="E27" s="347" t="n"/>
      <c r="F27" s="347" t="n"/>
      <c r="G27" s="287" t="n"/>
      <c r="H27" s="393" t="n"/>
      <c r="I27" s="287" t="n"/>
      <c r="J27" s="287" t="n"/>
      <c r="K27" s="347" t="n"/>
      <c r="L27" s="347" t="n"/>
      <c r="M27" s="394" t="n"/>
      <c r="N27" s="394" t="n"/>
      <c r="O27" s="347" t="n"/>
      <c r="P27" s="347" t="n"/>
      <c r="Q27" s="352" t="str"/>
    </row>
    <row r="28" ht="20" customHeight="true">
      <c r="A28" s="394" t="n"/>
      <c r="B28" s="347" t="n"/>
      <c r="C28" s="347" t="n"/>
      <c r="D28" s="347" t="n"/>
      <c r="E28" s="347" t="n"/>
      <c r="F28" s="347" t="n"/>
      <c r="G28" s="287" t="n"/>
      <c r="H28" s="393" t="n"/>
      <c r="I28" s="287" t="n"/>
      <c r="J28" s="287" t="n"/>
      <c r="K28" s="347" t="n"/>
      <c r="L28" s="347" t="n"/>
      <c r="M28" s="394" t="n"/>
      <c r="N28" s="394" t="n"/>
      <c r="O28" s="347" t="n"/>
      <c r="P28" s="347" t="n"/>
      <c r="Q28" s="352" t="str"/>
    </row>
    <row r="29" ht="20" customHeight="true">
      <c r="A29" s="394" t="n"/>
      <c r="B29" s="347" t="n"/>
      <c r="C29" s="347" t="n"/>
      <c r="D29" s="347" t="n"/>
      <c r="E29" s="347" t="n"/>
      <c r="F29" s="347" t="n"/>
      <c r="G29" s="287" t="n"/>
      <c r="H29" s="393" t="n"/>
      <c r="I29" s="287" t="n"/>
      <c r="J29" s="287" t="n"/>
      <c r="K29" s="347" t="n"/>
      <c r="L29" s="347" t="n"/>
      <c r="M29" s="394" t="n"/>
      <c r="N29" s="394" t="n"/>
      <c r="O29" s="347" t="n"/>
      <c r="P29" s="347" t="n"/>
      <c r="Q29" s="352" t="str"/>
    </row>
    <row r="30" ht="20" customHeight="true">
      <c r="A30" s="394" t="n"/>
      <c r="B30" s="347" t="n"/>
      <c r="C30" s="347" t="n"/>
      <c r="D30" s="347" t="n"/>
      <c r="E30" s="347" t="n"/>
      <c r="F30" s="347" t="n"/>
      <c r="G30" s="287" t="n"/>
      <c r="H30" s="393" t="n"/>
      <c r="I30" s="287" t="n"/>
      <c r="J30" s="287" t="n"/>
      <c r="K30" s="347" t="n"/>
      <c r="L30" s="347" t="n"/>
      <c r="M30" s="394" t="n"/>
      <c r="N30" s="394" t="n"/>
      <c r="O30" s="347" t="n"/>
      <c r="P30" s="347" t="n"/>
      <c r="Q30" s="352" t="str"/>
    </row>
    <row r="31" ht="20" customHeight="true">
      <c r="A31" s="394" t="n"/>
      <c r="B31" s="347" t="n"/>
      <c r="C31" s="347" t="n"/>
      <c r="D31" s="347" t="n"/>
      <c r="E31" s="347" t="n"/>
      <c r="F31" s="347" t="n"/>
      <c r="G31" s="287" t="n"/>
      <c r="H31" s="393" t="n"/>
      <c r="I31" s="287" t="n"/>
      <c r="J31" s="287" t="n"/>
      <c r="K31" s="347" t="n"/>
      <c r="L31" s="347" t="n"/>
      <c r="M31" s="394" t="n"/>
      <c r="N31" s="394" t="n"/>
      <c r="O31" s="347" t="n"/>
      <c r="P31" s="347" t="n"/>
      <c r="Q31" s="352" t="str"/>
    </row>
    <row r="32" ht="20" customHeight="true">
      <c r="A32" s="394" t="n"/>
      <c r="B32" s="347" t="n"/>
      <c r="C32" s="347" t="n"/>
      <c r="D32" s="347" t="n"/>
      <c r="E32" s="347" t="n"/>
      <c r="F32" s="347" t="n"/>
      <c r="G32" s="287" t="n"/>
      <c r="H32" s="393" t="n"/>
      <c r="I32" s="287" t="n"/>
      <c r="J32" s="287" t="n"/>
      <c r="K32" s="347" t="n"/>
      <c r="L32" s="347" t="n"/>
      <c r="M32" s="394" t="n"/>
      <c r="N32" s="394" t="n"/>
      <c r="O32" s="347" t="n"/>
      <c r="P32" s="347" t="n"/>
      <c r="Q32" s="352" t="str"/>
    </row>
    <row r="33" ht="20" customHeight="true">
      <c r="A33" s="394" t="n"/>
      <c r="B33" s="347" t="n"/>
      <c r="C33" s="347" t="n"/>
      <c r="D33" s="347" t="n"/>
      <c r="E33" s="347" t="n"/>
      <c r="F33" s="347" t="n"/>
      <c r="G33" s="287" t="n"/>
      <c r="H33" s="393" t="n"/>
      <c r="I33" s="287" t="n"/>
      <c r="J33" s="287" t="n"/>
      <c r="K33" s="347" t="n"/>
      <c r="L33" s="347" t="n"/>
      <c r="M33" s="394" t="n"/>
      <c r="N33" s="394" t="n"/>
      <c r="O33" s="347" t="n"/>
      <c r="P33" s="347" t="n"/>
      <c r="Q33" s="352" t="str"/>
    </row>
    <row r="34" ht="20" customHeight="true">
      <c r="A34" s="394" t="n"/>
      <c r="B34" s="347" t="n"/>
      <c r="C34" s="347" t="n"/>
      <c r="D34" s="347" t="n"/>
      <c r="E34" s="347" t="n"/>
      <c r="F34" s="347" t="n"/>
      <c r="G34" s="287" t="n"/>
      <c r="H34" s="393" t="n"/>
      <c r="I34" s="287" t="n"/>
      <c r="J34" s="287" t="n"/>
      <c r="K34" s="347" t="n"/>
      <c r="L34" s="347" t="n"/>
      <c r="M34" s="394" t="n"/>
      <c r="N34" s="394" t="n"/>
      <c r="O34" s="347" t="n"/>
      <c r="P34" s="347" t="n"/>
      <c r="Q34" s="352" t="str"/>
    </row>
    <row r="35" ht="20" customHeight="true">
      <c r="A35" s="394" t="n"/>
      <c r="B35" s="347" t="n"/>
      <c r="C35" s="347" t="n"/>
      <c r="D35" s="347" t="n"/>
      <c r="E35" s="347" t="n"/>
      <c r="F35" s="347" t="n"/>
      <c r="G35" s="287" t="n"/>
      <c r="H35" s="393" t="n"/>
      <c r="I35" s="287" t="n"/>
      <c r="J35" s="287" t="n"/>
      <c r="K35" s="347" t="n"/>
      <c r="L35" s="347" t="n"/>
      <c r="M35" s="394" t="n"/>
      <c r="N35" s="394" t="n"/>
      <c r="O35" s="347" t="n"/>
      <c r="P35" s="347" t="n"/>
      <c r="Q35" s="352" t="str"/>
    </row>
    <row r="36" ht="20" customHeight="true">
      <c r="A36" s="394" t="n"/>
      <c r="B36" s="347" t="n"/>
      <c r="C36" s="347" t="n"/>
      <c r="D36" s="347" t="n"/>
      <c r="E36" s="347" t="n"/>
      <c r="F36" s="347" t="n"/>
      <c r="G36" s="287" t="n"/>
      <c r="H36" s="393" t="n"/>
      <c r="I36" s="287" t="n"/>
      <c r="J36" s="287" t="n"/>
      <c r="K36" s="347" t="n"/>
      <c r="L36" s="347" t="n"/>
      <c r="M36" s="394" t="n"/>
      <c r="N36" s="394" t="n"/>
      <c r="O36" s="347" t="n"/>
      <c r="P36" s="347" t="n"/>
      <c r="Q36" s="352" t="str"/>
    </row>
    <row r="37" ht="20" customHeight="true">
      <c r="A37" s="394" t="n"/>
      <c r="B37" s="347" t="n"/>
      <c r="C37" s="347" t="n"/>
      <c r="D37" s="347" t="n"/>
      <c r="E37" s="347" t="n"/>
      <c r="F37" s="347" t="n"/>
      <c r="G37" s="287" t="n"/>
      <c r="H37" s="393" t="n"/>
      <c r="I37" s="287" t="n"/>
      <c r="J37" s="287" t="n"/>
      <c r="K37" s="347" t="n"/>
      <c r="L37" s="347" t="n"/>
      <c r="M37" s="394" t="n"/>
      <c r="N37" s="394" t="n"/>
      <c r="O37" s="347" t="n"/>
      <c r="P37" s="347" t="n"/>
      <c r="Q37" s="352" t="str"/>
    </row>
    <row r="38" ht="20" customHeight="true">
      <c r="A38" s="394" t="n"/>
      <c r="B38" s="347" t="n"/>
      <c r="C38" s="347" t="n"/>
      <c r="D38" s="347" t="n"/>
      <c r="E38" s="347" t="n"/>
      <c r="F38" s="347" t="n"/>
      <c r="G38" s="287" t="n"/>
      <c r="H38" s="393" t="n"/>
      <c r="I38" s="287" t="n"/>
      <c r="J38" s="287" t="n"/>
      <c r="K38" s="347" t="n"/>
      <c r="L38" s="347" t="n"/>
      <c r="M38" s="394" t="n"/>
      <c r="N38" s="394" t="n"/>
      <c r="O38" s="347" t="n"/>
      <c r="P38" s="347" t="n"/>
      <c r="Q38" s="352" t="str"/>
    </row>
    <row r="39" ht="20" customHeight="true">
      <c r="A39" s="394" t="n"/>
      <c r="B39" s="347" t="n"/>
      <c r="C39" s="347" t="n"/>
      <c r="D39" s="347" t="n"/>
      <c r="E39" s="347" t="n"/>
      <c r="F39" s="347" t="n"/>
      <c r="G39" s="287" t="n"/>
      <c r="H39" s="393" t="n"/>
      <c r="I39" s="287" t="n"/>
      <c r="J39" s="287" t="n"/>
      <c r="K39" s="347" t="n"/>
      <c r="L39" s="347" t="n"/>
      <c r="M39" s="394" t="n"/>
      <c r="N39" s="394" t="n"/>
      <c r="O39" s="347" t="n"/>
      <c r="P39" s="347" t="n"/>
      <c r="Q39" s="352" t="str"/>
    </row>
    <row r="40" ht="20" customHeight="true">
      <c r="A40" s="394" t="n"/>
      <c r="B40" s="347" t="n"/>
      <c r="C40" s="347" t="n"/>
      <c r="D40" s="347" t="n"/>
      <c r="E40" s="347" t="n"/>
      <c r="F40" s="347" t="n"/>
      <c r="G40" s="287" t="n"/>
      <c r="H40" s="393" t="n"/>
      <c r="I40" s="287" t="n"/>
      <c r="J40" s="287" t="n"/>
      <c r="K40" s="347" t="n"/>
      <c r="L40" s="347" t="n"/>
      <c r="M40" s="394" t="n"/>
      <c r="N40" s="394" t="n"/>
      <c r="O40" s="347" t="n"/>
      <c r="P40" s="347" t="n"/>
      <c r="Q40" s="352" t="str"/>
    </row>
    <row r="41" ht="20" customHeight="true">
      <c r="A41" s="394" t="n"/>
      <c r="B41" s="347" t="n"/>
      <c r="C41" s="347" t="n"/>
      <c r="D41" s="347" t="n"/>
      <c r="E41" s="347" t="n"/>
      <c r="F41" s="347" t="n"/>
      <c r="G41" s="287" t="n"/>
      <c r="H41" s="393" t="n"/>
      <c r="I41" s="287" t="n"/>
      <c r="J41" s="287" t="n"/>
      <c r="K41" s="347" t="n"/>
      <c r="L41" s="347" t="n"/>
      <c r="M41" s="394" t="n"/>
      <c r="N41" s="394" t="n"/>
      <c r="O41" s="347" t="n"/>
      <c r="P41" s="347" t="n"/>
      <c r="Q41" s="352" t="str"/>
    </row>
    <row r="42" ht="20" customHeight="true">
      <c r="A42" s="394" t="n"/>
      <c r="B42" s="347" t="n"/>
      <c r="C42" s="347" t="n"/>
      <c r="D42" s="347" t="n"/>
      <c r="E42" s="347" t="n"/>
      <c r="F42" s="347" t="n"/>
      <c r="G42" s="287" t="n"/>
      <c r="H42" s="393" t="n"/>
      <c r="I42" s="287" t="n"/>
      <c r="J42" s="287" t="n"/>
      <c r="K42" s="347" t="n"/>
      <c r="L42" s="347" t="n"/>
      <c r="M42" s="394" t="n"/>
      <c r="N42" s="394" t="n"/>
      <c r="O42" s="347" t="n"/>
      <c r="P42" s="347" t="n"/>
      <c r="Q42" s="352" t="str"/>
    </row>
    <row r="43" ht="20" customHeight="true">
      <c r="A43" s="394" t="n"/>
      <c r="B43" s="347" t="n"/>
      <c r="C43" s="347" t="n"/>
      <c r="D43" s="347" t="n"/>
      <c r="E43" s="347" t="n"/>
      <c r="F43" s="347" t="n"/>
      <c r="G43" s="287" t="n"/>
      <c r="H43" s="393" t="n"/>
      <c r="I43" s="287" t="n"/>
      <c r="J43" s="287" t="n"/>
      <c r="K43" s="347" t="n"/>
      <c r="L43" s="347" t="n"/>
      <c r="M43" s="394" t="n"/>
      <c r="N43" s="394" t="n"/>
      <c r="O43" s="347" t="n"/>
      <c r="P43" s="347" t="n"/>
      <c r="Q43" s="352" t="str"/>
    </row>
    <row r="44" ht="20" customHeight="true">
      <c r="A44" s="394" t="n"/>
      <c r="B44" s="347" t="n"/>
      <c r="C44" s="347" t="n"/>
      <c r="D44" s="347" t="n"/>
      <c r="E44" s="347" t="n"/>
      <c r="F44" s="347" t="n"/>
      <c r="G44" s="287" t="n"/>
      <c r="H44" s="393" t="n"/>
      <c r="I44" s="287" t="n"/>
      <c r="J44" s="287" t="n"/>
      <c r="K44" s="347" t="n"/>
      <c r="L44" s="347" t="n"/>
      <c r="M44" s="394" t="n"/>
      <c r="N44" s="394" t="n"/>
      <c r="O44" s="347" t="n"/>
      <c r="P44" s="347" t="n"/>
      <c r="Q44" s="352" t="str"/>
    </row>
    <row r="45" ht="20" customHeight="true">
      <c r="A45" s="394" t="n"/>
      <c r="B45" s="347" t="n"/>
      <c r="C45" s="347" t="n"/>
      <c r="D45" s="347" t="n"/>
      <c r="E45" s="347" t="n"/>
      <c r="F45" s="347" t="n"/>
      <c r="G45" s="287" t="n"/>
      <c r="H45" s="393" t="n"/>
      <c r="I45" s="287" t="n"/>
      <c r="J45" s="287" t="n"/>
      <c r="K45" s="347" t="n"/>
      <c r="L45" s="347" t="n"/>
      <c r="M45" s="394" t="n"/>
      <c r="N45" s="394" t="n"/>
      <c r="O45" s="347" t="n"/>
      <c r="P45" s="347" t="n"/>
      <c r="Q45" s="352" t="str"/>
    </row>
    <row r="46" ht="20" customHeight="true">
      <c r="A46" s="394" t="n"/>
      <c r="B46" s="347" t="n"/>
      <c r="C46" s="347" t="n"/>
      <c r="D46" s="347" t="n"/>
      <c r="E46" s="347" t="n"/>
      <c r="F46" s="347" t="n"/>
      <c r="G46" s="287" t="n"/>
      <c r="H46" s="393" t="n"/>
      <c r="I46" s="287" t="n"/>
      <c r="J46" s="287" t="n"/>
      <c r="K46" s="347" t="n"/>
      <c r="L46" s="347" t="n"/>
      <c r="M46" s="394" t="n"/>
      <c r="N46" s="394" t="n"/>
      <c r="O46" s="347" t="n"/>
      <c r="P46" s="347" t="n"/>
      <c r="Q46" s="352" t="str"/>
    </row>
    <row r="47" ht="20" customHeight="true">
      <c r="A47" s="394" t="n"/>
      <c r="B47" s="347" t="n"/>
      <c r="C47" s="347" t="n"/>
      <c r="D47" s="347" t="n"/>
      <c r="E47" s="347" t="n"/>
      <c r="F47" s="347" t="n"/>
      <c r="G47" s="287" t="n"/>
      <c r="H47" s="393" t="n"/>
      <c r="I47" s="287" t="n"/>
      <c r="J47" s="287" t="n"/>
      <c r="K47" s="347" t="n"/>
      <c r="L47" s="347" t="n"/>
      <c r="M47" s="394" t="n"/>
      <c r="N47" s="394" t="n"/>
      <c r="O47" s="347" t="n"/>
      <c r="P47" s="347" t="n"/>
      <c r="Q47" s="352" t="str"/>
    </row>
    <row r="48" ht="20" customHeight="true">
      <c r="A48" s="394" t="n"/>
      <c r="B48" s="347" t="n"/>
      <c r="C48" s="347" t="n"/>
      <c r="D48" s="347" t="n"/>
      <c r="E48" s="347" t="n"/>
      <c r="F48" s="347" t="n"/>
      <c r="G48" s="287" t="n"/>
      <c r="H48" s="393" t="n"/>
      <c r="I48" s="287" t="n"/>
      <c r="J48" s="287" t="n"/>
      <c r="K48" s="347" t="n"/>
      <c r="L48" s="347" t="n"/>
      <c r="M48" s="394" t="n"/>
      <c r="N48" s="394" t="n"/>
      <c r="O48" s="347" t="n"/>
      <c r="P48" s="347" t="n"/>
      <c r="Q48" s="352" t="str"/>
    </row>
    <row r="49" ht="20" customHeight="true">
      <c r="A49" s="394" t="n"/>
      <c r="B49" s="347" t="n"/>
      <c r="C49" s="347" t="n"/>
      <c r="D49" s="347" t="n"/>
      <c r="E49" s="347" t="n"/>
      <c r="F49" s="347" t="n"/>
      <c r="G49" s="287" t="n"/>
      <c r="H49" s="393" t="n"/>
      <c r="I49" s="287" t="n"/>
      <c r="J49" s="287" t="n"/>
      <c r="K49" s="347" t="n"/>
      <c r="L49" s="347" t="n"/>
      <c r="M49" s="394" t="n"/>
      <c r="N49" s="394" t="n"/>
      <c r="O49" s="347" t="n"/>
      <c r="P49" s="347" t="n"/>
      <c r="Q49" s="352" t="str"/>
    </row>
    <row r="50" ht="20" customHeight="true">
      <c r="A50" s="394" t="n"/>
      <c r="B50" s="347" t="n"/>
      <c r="C50" s="347" t="n"/>
      <c r="D50" s="347" t="n"/>
      <c r="E50" s="347" t="n"/>
      <c r="F50" s="347" t="n"/>
      <c r="G50" s="287" t="n"/>
      <c r="H50" s="393" t="n"/>
      <c r="I50" s="287" t="n"/>
      <c r="J50" s="287" t="n"/>
      <c r="K50" s="347" t="n"/>
      <c r="L50" s="347" t="n"/>
      <c r="M50" s="394" t="n"/>
      <c r="N50" s="394" t="n"/>
      <c r="O50" s="347" t="n"/>
      <c r="P50" s="347" t="n"/>
      <c r="Q50" s="352" t="str"/>
    </row>
    <row r="51" ht="20" customHeight="true">
      <c r="A51" s="394" t="n"/>
      <c r="B51" s="347" t="n"/>
      <c r="C51" s="347" t="n"/>
      <c r="D51" s="347" t="n"/>
      <c r="E51" s="347" t="n"/>
      <c r="F51" s="347" t="n"/>
      <c r="G51" s="287" t="n"/>
      <c r="H51" s="393" t="n"/>
      <c r="I51" s="287" t="n"/>
      <c r="J51" s="287" t="n"/>
      <c r="K51" s="347" t="n"/>
      <c r="L51" s="347" t="n"/>
      <c r="M51" s="394" t="n"/>
      <c r="N51" s="394" t="n"/>
      <c r="O51" s="347" t="n"/>
      <c r="P51" s="347" t="n"/>
      <c r="Q51" s="352" t="str"/>
    </row>
    <row r="52" ht="20" customHeight="true">
      <c r="A52" s="394" t="n"/>
      <c r="B52" s="347" t="n"/>
      <c r="C52" s="347" t="n"/>
      <c r="D52" s="347" t="n"/>
      <c r="E52" s="347" t="n"/>
      <c r="F52" s="347" t="n"/>
      <c r="G52" s="287" t="n"/>
      <c r="H52" s="393" t="n"/>
      <c r="I52" s="287" t="n"/>
      <c r="J52" s="287" t="n"/>
      <c r="K52" s="347" t="n"/>
      <c r="L52" s="347" t="n"/>
      <c r="M52" s="394" t="n"/>
      <c r="N52" s="394" t="n"/>
      <c r="O52" s="347" t="n"/>
      <c r="P52" s="347" t="n"/>
      <c r="Q52" s="352" t="str"/>
    </row>
    <row r="53" ht="20" customHeight="true">
      <c r="A53" s="394" t="n"/>
      <c r="B53" s="347" t="n"/>
      <c r="C53" s="347" t="n"/>
      <c r="D53" s="347" t="n"/>
      <c r="E53" s="347" t="n"/>
      <c r="F53" s="347" t="n"/>
      <c r="G53" s="287" t="n"/>
      <c r="H53" s="393" t="n"/>
      <c r="I53" s="287" t="n"/>
      <c r="J53" s="287" t="n"/>
      <c r="K53" s="347" t="n"/>
      <c r="L53" s="347" t="n"/>
      <c r="M53" s="394" t="n"/>
      <c r="N53" s="394" t="n"/>
      <c r="O53" s="347" t="n"/>
      <c r="P53" s="347" t="n"/>
      <c r="Q53" s="352" t="str"/>
    </row>
    <row r="54" ht="20" customHeight="true">
      <c r="A54" s="394" t="n"/>
      <c r="B54" s="347" t="n"/>
      <c r="C54" s="347" t="n"/>
      <c r="D54" s="347" t="n"/>
      <c r="E54" s="347" t="n"/>
      <c r="F54" s="347" t="n"/>
      <c r="G54" s="287" t="n"/>
      <c r="H54" s="393" t="n"/>
      <c r="I54" s="287" t="n"/>
      <c r="J54" s="287" t="n"/>
      <c r="K54" s="347" t="n"/>
      <c r="L54" s="347" t="n"/>
      <c r="M54" s="394" t="n"/>
      <c r="N54" s="394" t="n"/>
      <c r="O54" s="347" t="n"/>
      <c r="P54" s="347" t="n"/>
      <c r="Q54" s="352" t="str"/>
    </row>
    <row r="55" ht="20" customHeight="true">
      <c r="A55" s="394" t="n"/>
      <c r="B55" s="347" t="n"/>
      <c r="C55" s="347" t="n"/>
      <c r="D55" s="347" t="n"/>
      <c r="E55" s="347" t="n"/>
      <c r="F55" s="347" t="n"/>
      <c r="G55" s="287" t="n"/>
      <c r="H55" s="393" t="n"/>
      <c r="I55" s="287" t="n"/>
      <c r="J55" s="287" t="n"/>
      <c r="K55" s="347" t="n"/>
      <c r="L55" s="347" t="n"/>
      <c r="M55" s="394" t="n"/>
      <c r="N55" s="394" t="n"/>
      <c r="O55" s="347" t="n"/>
      <c r="P55" s="347" t="n"/>
      <c r="Q55" s="352" t="str"/>
    </row>
    <row r="56" ht="20" customHeight="true">
      <c r="A56" s="394" t="n"/>
      <c r="B56" s="347" t="n"/>
      <c r="C56" s="347" t="n"/>
      <c r="D56" s="347" t="n"/>
      <c r="E56" s="347" t="n"/>
      <c r="F56" s="347" t="n"/>
      <c r="G56" s="287" t="n"/>
      <c r="H56" s="393" t="n"/>
      <c r="I56" s="287" t="n"/>
      <c r="J56" s="287" t="n"/>
      <c r="K56" s="347" t="n"/>
      <c r="L56" s="347" t="n"/>
      <c r="M56" s="394" t="n"/>
      <c r="N56" s="394" t="n"/>
      <c r="O56" s="347" t="n"/>
      <c r="P56" s="347" t="n"/>
      <c r="Q56" s="352" t="str"/>
    </row>
    <row r="57" ht="20" customHeight="true">
      <c r="A57" s="394" t="n"/>
      <c r="B57" s="347" t="n"/>
      <c r="C57" s="347" t="n"/>
      <c r="D57" s="347" t="n"/>
      <c r="E57" s="347" t="n"/>
      <c r="F57" s="347" t="n"/>
      <c r="G57" s="287" t="n"/>
      <c r="H57" s="393" t="n"/>
      <c r="I57" s="287" t="n"/>
      <c r="J57" s="287" t="n"/>
      <c r="K57" s="347" t="n"/>
      <c r="L57" s="347" t="n"/>
      <c r="M57" s="394" t="n"/>
      <c r="N57" s="394" t="n"/>
      <c r="O57" s="347" t="n"/>
      <c r="P57" s="347" t="n"/>
      <c r="Q57" s="352" t="str"/>
    </row>
    <row r="58" ht="20" customHeight="true">
      <c r="A58" s="394" t="n"/>
      <c r="B58" s="347" t="n"/>
      <c r="C58" s="347" t="n"/>
      <c r="D58" s="347" t="n"/>
      <c r="E58" s="347" t="n"/>
      <c r="F58" s="347" t="n"/>
      <c r="G58" s="287" t="n"/>
      <c r="H58" s="393" t="n"/>
      <c r="I58" s="287" t="n"/>
      <c r="J58" s="287" t="n"/>
      <c r="K58" s="347" t="n"/>
      <c r="L58" s="347" t="n"/>
      <c r="M58" s="394" t="n"/>
      <c r="N58" s="394" t="n"/>
      <c r="O58" s="347" t="n"/>
      <c r="P58" s="347" t="n"/>
      <c r="Q58" s="352" t="str"/>
    </row>
    <row r="59" ht="20" customHeight="true">
      <c r="A59" s="394" t="n"/>
      <c r="B59" s="347" t="n"/>
      <c r="C59" s="347" t="n"/>
      <c r="D59" s="347" t="n"/>
      <c r="E59" s="347" t="n"/>
      <c r="F59" s="347" t="n"/>
      <c r="G59" s="287" t="n"/>
      <c r="H59" s="393" t="n"/>
      <c r="I59" s="287" t="n"/>
      <c r="J59" s="287" t="n"/>
      <c r="K59" s="347" t="n"/>
      <c r="L59" s="347" t="n"/>
      <c r="M59" s="394" t="n"/>
      <c r="N59" s="394" t="n"/>
      <c r="O59" s="347" t="n"/>
      <c r="P59" s="347" t="n"/>
      <c r="Q59" s="352" t="str"/>
    </row>
    <row r="60" ht="20" customHeight="true">
      <c r="A60" s="394" t="n"/>
      <c r="B60" s="347" t="n"/>
      <c r="C60" s="347" t="n"/>
      <c r="D60" s="347" t="n"/>
      <c r="E60" s="347" t="n"/>
      <c r="F60" s="347" t="n"/>
      <c r="G60" s="287" t="n"/>
      <c r="H60" s="393" t="n"/>
      <c r="I60" s="287" t="n"/>
      <c r="J60" s="287" t="n"/>
      <c r="K60" s="347" t="n"/>
      <c r="L60" s="347" t="n"/>
      <c r="M60" s="394" t="n"/>
      <c r="N60" s="394" t="n"/>
      <c r="O60" s="347" t="n"/>
      <c r="P60" s="347" t="n"/>
      <c r="Q60" s="352" t="str"/>
    </row>
    <row r="61" ht="20" customHeight="true">
      <c r="A61" s="394" t="n"/>
      <c r="B61" s="347" t="n"/>
      <c r="C61" s="347" t="n"/>
      <c r="D61" s="347" t="n"/>
      <c r="E61" s="347" t="n"/>
      <c r="F61" s="347" t="n"/>
      <c r="G61" s="287" t="n"/>
      <c r="H61" s="393" t="n"/>
      <c r="I61" s="287" t="n"/>
      <c r="J61" s="287" t="n"/>
      <c r="K61" s="347" t="n"/>
      <c r="L61" s="347" t="n"/>
      <c r="M61" s="394" t="n"/>
      <c r="N61" s="394" t="n"/>
      <c r="O61" s="347" t="n"/>
      <c r="P61" s="347" t="n"/>
      <c r="Q61" s="352" t="str"/>
    </row>
    <row r="62" ht="20" customHeight="true">
      <c r="A62" s="394" t="n"/>
      <c r="B62" s="347" t="n"/>
      <c r="C62" s="347" t="n"/>
      <c r="D62" s="347" t="n"/>
      <c r="E62" s="347" t="n"/>
      <c r="F62" s="347" t="n"/>
      <c r="G62" s="287" t="n"/>
      <c r="H62" s="393" t="n"/>
      <c r="I62" s="287" t="n"/>
      <c r="J62" s="287" t="n"/>
      <c r="K62" s="347" t="n"/>
      <c r="L62" s="347" t="n"/>
      <c r="M62" s="394" t="n"/>
      <c r="N62" s="394" t="n"/>
      <c r="O62" s="347" t="n"/>
      <c r="P62" s="347" t="n"/>
      <c r="Q62" s="352" t="str"/>
    </row>
    <row r="63" ht="20" customHeight="true">
      <c r="A63" s="394" t="n"/>
      <c r="B63" s="347" t="n"/>
      <c r="C63" s="347" t="n"/>
      <c r="D63" s="347" t="n"/>
      <c r="E63" s="347" t="n"/>
      <c r="F63" s="347" t="n"/>
      <c r="G63" s="287" t="n"/>
      <c r="H63" s="393" t="n"/>
      <c r="I63" s="287" t="n"/>
      <c r="J63" s="287" t="n"/>
      <c r="K63" s="347" t="n"/>
      <c r="L63" s="347" t="n"/>
      <c r="M63" s="394" t="n"/>
      <c r="N63" s="394" t="n"/>
      <c r="O63" s="347" t="n"/>
      <c r="P63" s="347" t="n"/>
      <c r="Q63" s="352" t="str"/>
    </row>
    <row r="64" ht="20" customHeight="true">
      <c r="A64" s="394" t="n"/>
      <c r="B64" s="347" t="n"/>
      <c r="C64" s="347" t="n"/>
      <c r="D64" s="347" t="n"/>
      <c r="E64" s="347" t="n"/>
      <c r="F64" s="347" t="n"/>
      <c r="G64" s="287" t="n"/>
      <c r="H64" s="393" t="n"/>
      <c r="I64" s="287" t="n"/>
      <c r="J64" s="287" t="n"/>
      <c r="K64" s="347" t="n"/>
      <c r="L64" s="347" t="n"/>
      <c r="M64" s="394" t="n"/>
      <c r="N64" s="394" t="n"/>
      <c r="O64" s="347" t="n"/>
      <c r="P64" s="347" t="n"/>
      <c r="Q64" s="352" t="str"/>
    </row>
    <row r="65" ht="20" customHeight="true">
      <c r="A65" s="394" t="n"/>
      <c r="B65" s="347" t="n"/>
      <c r="C65" s="347" t="n"/>
      <c r="D65" s="347" t="n"/>
      <c r="E65" s="347" t="n"/>
      <c r="F65" s="347" t="n"/>
      <c r="G65" s="287" t="n"/>
      <c r="H65" s="393" t="n"/>
      <c r="I65" s="287" t="n"/>
      <c r="J65" s="287" t="n"/>
      <c r="K65" s="347" t="n"/>
      <c r="L65" s="347" t="n"/>
      <c r="M65" s="394" t="n"/>
      <c r="N65" s="394" t="n"/>
      <c r="O65" s="347" t="n"/>
      <c r="P65" s="347" t="n"/>
      <c r="Q65" s="352" t="str"/>
    </row>
    <row r="66" ht="20" customHeight="true">
      <c r="A66" s="394" t="n"/>
      <c r="B66" s="347" t="n"/>
      <c r="C66" s="347" t="n"/>
      <c r="D66" s="347" t="n"/>
      <c r="E66" s="347" t="n"/>
      <c r="F66" s="347" t="n"/>
      <c r="G66" s="287" t="n"/>
      <c r="H66" s="393" t="n"/>
      <c r="I66" s="287" t="n"/>
      <c r="J66" s="287" t="n"/>
      <c r="K66" s="347" t="n"/>
      <c r="L66" s="347" t="n"/>
      <c r="M66" s="394" t="n"/>
      <c r="N66" s="394" t="n"/>
      <c r="O66" s="347" t="n"/>
      <c r="P66" s="347" t="n"/>
      <c r="Q66" s="352" t="str"/>
    </row>
    <row r="67" ht="20" customHeight="true">
      <c r="A67" s="394" t="n"/>
      <c r="B67" s="347" t="n"/>
      <c r="C67" s="347" t="n"/>
      <c r="D67" s="347" t="n"/>
      <c r="E67" s="347" t="n"/>
      <c r="F67" s="347" t="n"/>
      <c r="G67" s="287" t="n"/>
      <c r="H67" s="393" t="n"/>
      <c r="I67" s="287" t="n"/>
      <c r="J67" s="287" t="n"/>
      <c r="K67" s="347" t="n"/>
      <c r="L67" s="347" t="n"/>
      <c r="M67" s="394" t="n"/>
      <c r="N67" s="394" t="n"/>
      <c r="O67" s="347" t="n"/>
      <c r="P67" s="347" t="n"/>
      <c r="Q67" s="352" t="str"/>
    </row>
    <row r="68" ht="20" customHeight="true">
      <c r="A68" s="394" t="n"/>
      <c r="B68" s="347" t="n"/>
      <c r="C68" s="347" t="n"/>
      <c r="D68" s="347" t="n"/>
      <c r="E68" s="347" t="n"/>
      <c r="F68" s="347" t="n"/>
      <c r="G68" s="287" t="n"/>
      <c r="H68" s="393" t="n"/>
      <c r="I68" s="287" t="n"/>
      <c r="J68" s="287" t="n"/>
      <c r="K68" s="347" t="n"/>
      <c r="L68" s="347" t="n"/>
      <c r="M68" s="394" t="n"/>
      <c r="N68" s="394" t="n"/>
      <c r="O68" s="347" t="n"/>
      <c r="P68" s="347" t="n"/>
      <c r="Q68" s="352" t="str"/>
    </row>
    <row r="69" ht="20" customHeight="true">
      <c r="A69" s="394" t="n"/>
      <c r="B69" s="347" t="n"/>
      <c r="C69" s="347" t="n"/>
      <c r="D69" s="347" t="n"/>
      <c r="E69" s="347" t="n"/>
      <c r="F69" s="347" t="n"/>
      <c r="G69" s="287" t="n"/>
      <c r="H69" s="393" t="n"/>
      <c r="I69" s="287" t="n"/>
      <c r="J69" s="287" t="n"/>
      <c r="K69" s="347" t="n"/>
      <c r="L69" s="347" t="n"/>
      <c r="M69" s="394" t="n"/>
      <c r="N69" s="394" t="n"/>
      <c r="O69" s="347" t="n"/>
      <c r="P69" s="347" t="n"/>
      <c r="Q69" s="352" t="str"/>
    </row>
    <row r="70" ht="20" customHeight="true">
      <c r="A70" s="394" t="n"/>
      <c r="B70" s="347" t="n"/>
      <c r="C70" s="347" t="n"/>
      <c r="D70" s="347" t="n"/>
      <c r="E70" s="347" t="n"/>
      <c r="F70" s="347" t="n"/>
      <c r="G70" s="287" t="n"/>
      <c r="H70" s="393" t="n"/>
      <c r="I70" s="287" t="n"/>
      <c r="J70" s="287" t="n"/>
      <c r="K70" s="347" t="n"/>
      <c r="L70" s="347" t="n"/>
      <c r="M70" s="394" t="n"/>
      <c r="N70" s="394" t="n"/>
      <c r="O70" s="347" t="n"/>
      <c r="P70" s="347" t="n"/>
      <c r="Q70" s="352" t="str"/>
    </row>
    <row r="71" ht="20" customHeight="true">
      <c r="A71" s="394" t="n"/>
      <c r="B71" s="347" t="n"/>
      <c r="C71" s="347" t="n"/>
      <c r="D71" s="347" t="n"/>
      <c r="E71" s="347" t="n"/>
      <c r="F71" s="347" t="n"/>
      <c r="G71" s="287" t="n"/>
      <c r="H71" s="393" t="n"/>
      <c r="I71" s="287" t="n"/>
      <c r="J71" s="287" t="n"/>
      <c r="K71" s="347" t="n"/>
      <c r="L71" s="347" t="n"/>
      <c r="M71" s="394" t="n"/>
      <c r="N71" s="394" t="n"/>
      <c r="O71" s="347" t="n"/>
      <c r="P71" s="347" t="n"/>
      <c r="Q71" s="352" t="str"/>
    </row>
    <row r="72" ht="20" customHeight="true">
      <c r="A72" s="394" t="n"/>
      <c r="B72" s="347" t="n"/>
      <c r="C72" s="347" t="n"/>
      <c r="D72" s="347" t="n"/>
      <c r="E72" s="347" t="n"/>
      <c r="F72" s="347" t="n"/>
      <c r="G72" s="287" t="n"/>
      <c r="H72" s="393" t="n"/>
      <c r="I72" s="287" t="n"/>
      <c r="J72" s="287" t="n"/>
      <c r="K72" s="347" t="n"/>
      <c r="L72" s="347" t="n"/>
      <c r="M72" s="394" t="n"/>
      <c r="N72" s="394" t="n"/>
      <c r="O72" s="347" t="n"/>
      <c r="P72" s="347" t="n"/>
      <c r="Q72" s="352" t="str"/>
    </row>
    <row r="73" ht="20" customHeight="true">
      <c r="A73" s="394" t="n"/>
      <c r="B73" s="347" t="n"/>
      <c r="C73" s="347" t="n"/>
      <c r="D73" s="347" t="n"/>
      <c r="E73" s="347" t="n"/>
      <c r="F73" s="347" t="n"/>
      <c r="G73" s="287" t="n"/>
      <c r="H73" s="393" t="n"/>
      <c r="I73" s="287" t="n"/>
      <c r="J73" s="287" t="n"/>
      <c r="K73" s="347" t="n"/>
      <c r="L73" s="347" t="n"/>
      <c r="M73" s="394" t="n"/>
      <c r="N73" s="394" t="n"/>
      <c r="O73" s="347" t="n"/>
      <c r="P73" s="347" t="n"/>
      <c r="Q73" s="352" t="str"/>
    </row>
    <row r="74" ht="20" customHeight="true">
      <c r="A74" s="394" t="n"/>
      <c r="B74" s="347" t="n"/>
      <c r="C74" s="347" t="n"/>
      <c r="D74" s="347" t="n"/>
      <c r="E74" s="347" t="n"/>
      <c r="F74" s="347" t="n"/>
      <c r="G74" s="287" t="n"/>
      <c r="H74" s="393" t="n"/>
      <c r="I74" s="287" t="n"/>
      <c r="J74" s="287" t="n"/>
      <c r="K74" s="347" t="n"/>
      <c r="L74" s="347" t="n"/>
      <c r="M74" s="394" t="n"/>
      <c r="N74" s="394" t="n"/>
      <c r="O74" s="347" t="n"/>
      <c r="P74" s="347" t="n"/>
      <c r="Q74" s="352" t="str"/>
    </row>
    <row r="75" ht="20" customHeight="true">
      <c r="A75" s="394" t="n"/>
      <c r="B75" s="347" t="n"/>
      <c r="C75" s="347" t="n"/>
      <c r="D75" s="347" t="n"/>
      <c r="E75" s="347" t="n"/>
      <c r="F75" s="347" t="n"/>
      <c r="G75" s="287" t="n"/>
      <c r="H75" s="393" t="n"/>
      <c r="I75" s="287" t="n"/>
      <c r="J75" s="287" t="n"/>
      <c r="K75" s="347" t="n"/>
      <c r="L75" s="347" t="n"/>
      <c r="M75" s="394" t="n"/>
      <c r="N75" s="394" t="n"/>
      <c r="O75" s="347" t="n"/>
      <c r="P75" s="347" t="n"/>
      <c r="Q75" s="352" t="str"/>
    </row>
    <row r="76" ht="20" customHeight="true">
      <c r="A76" s="394" t="n"/>
      <c r="B76" s="347" t="n"/>
      <c r="C76" s="347" t="n"/>
      <c r="D76" s="347" t="n"/>
      <c r="E76" s="347" t="n"/>
      <c r="F76" s="347" t="n"/>
      <c r="G76" s="287" t="n"/>
      <c r="H76" s="393" t="n"/>
      <c r="I76" s="287" t="n"/>
      <c r="J76" s="287" t="n"/>
      <c r="K76" s="347" t="n"/>
      <c r="L76" s="347" t="n"/>
      <c r="M76" s="394" t="n"/>
      <c r="N76" s="394" t="n"/>
      <c r="O76" s="347" t="n"/>
      <c r="P76" s="347" t="n"/>
      <c r="Q76" s="352" t="str"/>
    </row>
    <row r="77" ht="20" customHeight="true">
      <c r="A77" s="394" t="n"/>
      <c r="B77" s="347" t="n"/>
      <c r="C77" s="347" t="n"/>
      <c r="D77" s="347" t="n"/>
      <c r="E77" s="347" t="n"/>
      <c r="F77" s="347" t="n"/>
      <c r="G77" s="287" t="n"/>
      <c r="H77" s="393" t="n"/>
      <c r="I77" s="287" t="n"/>
      <c r="J77" s="287" t="n"/>
      <c r="K77" s="347" t="n"/>
      <c r="L77" s="347" t="n"/>
      <c r="M77" s="394" t="n"/>
      <c r="N77" s="394" t="n"/>
      <c r="O77" s="347" t="n"/>
      <c r="P77" s="347" t="n"/>
      <c r="Q77" s="352" t="str"/>
    </row>
    <row r="78" ht="20" customHeight="true">
      <c r="A78" s="394" t="n"/>
      <c r="B78" s="347" t="n"/>
      <c r="C78" s="347" t="n"/>
      <c r="D78" s="347" t="n"/>
      <c r="E78" s="347" t="n"/>
      <c r="F78" s="347" t="n"/>
      <c r="G78" s="287" t="n"/>
      <c r="H78" s="393" t="n"/>
      <c r="I78" s="287" t="n"/>
      <c r="J78" s="287" t="n"/>
      <c r="K78" s="347" t="n"/>
      <c r="L78" s="347" t="n"/>
      <c r="M78" s="394" t="n"/>
      <c r="N78" s="394" t="n"/>
      <c r="O78" s="347" t="n"/>
      <c r="P78" s="347" t="n"/>
      <c r="Q78" s="352" t="str"/>
    </row>
    <row r="79" ht="20" customHeight="true">
      <c r="A79" s="394" t="n"/>
      <c r="B79" s="347" t="n"/>
      <c r="C79" s="347" t="n"/>
      <c r="D79" s="347" t="n"/>
      <c r="E79" s="347" t="n"/>
      <c r="F79" s="347" t="n"/>
      <c r="G79" s="287" t="n"/>
      <c r="H79" s="393" t="n"/>
      <c r="I79" s="287" t="n"/>
      <c r="J79" s="287" t="n"/>
      <c r="K79" s="347" t="n"/>
      <c r="L79" s="347" t="n"/>
      <c r="M79" s="394" t="n"/>
      <c r="N79" s="394" t="n"/>
      <c r="O79" s="347" t="n"/>
      <c r="P79" s="347" t="n"/>
      <c r="Q79" s="352" t="str"/>
    </row>
    <row r="80" ht="20" customHeight="true">
      <c r="A80" s="394" t="n"/>
      <c r="B80" s="347" t="n"/>
      <c r="C80" s="347" t="n"/>
      <c r="D80" s="347" t="n"/>
      <c r="E80" s="347" t="n"/>
      <c r="F80" s="347" t="n"/>
      <c r="G80" s="287" t="n"/>
      <c r="H80" s="393" t="n"/>
      <c r="I80" s="287" t="n"/>
      <c r="J80" s="287" t="n"/>
      <c r="K80" s="347" t="n"/>
      <c r="L80" s="347" t="n"/>
      <c r="M80" s="394" t="n"/>
      <c r="N80" s="394" t="n"/>
      <c r="O80" s="347" t="n"/>
      <c r="P80" s="347" t="n"/>
      <c r="Q80" s="352" t="str"/>
    </row>
    <row r="81" ht="20" customHeight="true">
      <c r="A81" s="394" t="n"/>
      <c r="B81" s="347" t="n"/>
      <c r="C81" s="347" t="n"/>
      <c r="D81" s="347" t="n"/>
      <c r="E81" s="347" t="n"/>
      <c r="F81" s="347" t="n"/>
      <c r="G81" s="287" t="n"/>
      <c r="H81" s="393" t="n"/>
      <c r="I81" s="287" t="n"/>
      <c r="J81" s="287" t="n"/>
      <c r="K81" s="347" t="n"/>
      <c r="L81" s="347" t="n"/>
      <c r="M81" s="394" t="n"/>
      <c r="N81" s="394" t="n"/>
      <c r="O81" s="347" t="n"/>
      <c r="P81" s="347" t="n"/>
      <c r="Q81" s="352" t="str"/>
    </row>
    <row r="82" ht="20" customHeight="true">
      <c r="A82" s="394" t="n"/>
      <c r="B82" s="347" t="n"/>
      <c r="C82" s="347" t="n"/>
      <c r="D82" s="347" t="n"/>
      <c r="E82" s="347" t="n"/>
      <c r="F82" s="347" t="n"/>
      <c r="G82" s="287" t="n"/>
      <c r="H82" s="393" t="n"/>
      <c r="I82" s="287" t="n"/>
      <c r="J82" s="287" t="n"/>
      <c r="K82" s="347" t="n"/>
      <c r="L82" s="347" t="n"/>
      <c r="M82" s="394" t="n"/>
      <c r="N82" s="394" t="n"/>
      <c r="O82" s="347" t="n"/>
      <c r="P82" s="347" t="n"/>
      <c r="Q82" s="352" t="str"/>
    </row>
    <row r="83" ht="20" customHeight="true">
      <c r="A83" s="394" t="n"/>
      <c r="B83" s="347" t="n"/>
      <c r="C83" s="347" t="n"/>
      <c r="D83" s="347" t="n"/>
      <c r="E83" s="347" t="n"/>
      <c r="F83" s="347" t="n"/>
      <c r="G83" s="287" t="n"/>
      <c r="H83" s="393" t="n"/>
      <c r="I83" s="287" t="n"/>
      <c r="J83" s="287" t="n"/>
      <c r="K83" s="347" t="n"/>
      <c r="L83" s="347" t="n"/>
      <c r="M83" s="394" t="n"/>
      <c r="N83" s="394" t="n"/>
      <c r="O83" s="347" t="n"/>
      <c r="P83" s="347" t="n"/>
      <c r="Q83" s="352" t="str"/>
    </row>
    <row r="84" ht="20" customHeight="true">
      <c r="A84" s="394" t="n"/>
      <c r="B84" s="347" t="n"/>
      <c r="C84" s="347" t="n"/>
      <c r="D84" s="347" t="n"/>
      <c r="E84" s="347" t="n"/>
      <c r="F84" s="347" t="n"/>
      <c r="G84" s="287" t="n"/>
      <c r="H84" s="393" t="n"/>
      <c r="I84" s="287" t="n"/>
      <c r="J84" s="287" t="n"/>
      <c r="K84" s="347" t="n"/>
      <c r="L84" s="347" t="n"/>
      <c r="M84" s="394" t="n"/>
      <c r="N84" s="394" t="n"/>
      <c r="O84" s="347" t="n"/>
      <c r="P84" s="347" t="n"/>
      <c r="Q84" s="352" t="str"/>
    </row>
    <row r="85" ht="20" customHeight="true">
      <c r="A85" s="394" t="n"/>
      <c r="B85" s="347" t="n"/>
      <c r="C85" s="347" t="n"/>
      <c r="D85" s="347" t="n"/>
      <c r="E85" s="347" t="n"/>
      <c r="F85" s="347" t="n"/>
      <c r="G85" s="287" t="n"/>
      <c r="H85" s="393" t="n"/>
      <c r="I85" s="287" t="n"/>
      <c r="J85" s="287" t="n"/>
      <c r="K85" s="347" t="n"/>
      <c r="L85" s="347" t="n"/>
      <c r="M85" s="394" t="n"/>
      <c r="N85" s="394" t="n"/>
      <c r="O85" s="347" t="n"/>
      <c r="P85" s="347" t="n"/>
      <c r="Q85" s="352" t="str"/>
    </row>
    <row r="86" ht="20" customHeight="true">
      <c r="A86" s="394" t="n"/>
      <c r="B86" s="347" t="n"/>
      <c r="C86" s="347" t="n"/>
      <c r="D86" s="347" t="n"/>
      <c r="E86" s="347" t="n"/>
      <c r="F86" s="347" t="n"/>
      <c r="G86" s="287" t="n"/>
      <c r="H86" s="393" t="n"/>
      <c r="I86" s="287" t="n"/>
      <c r="J86" s="287" t="n"/>
      <c r="K86" s="347" t="n"/>
      <c r="L86" s="347" t="n"/>
      <c r="M86" s="394" t="n"/>
      <c r="N86" s="394" t="n"/>
      <c r="O86" s="347" t="n"/>
      <c r="P86" s="347" t="n"/>
      <c r="Q86" s="352" t="str"/>
    </row>
    <row r="87" ht="20" customHeight="true">
      <c r="A87" s="394" t="n"/>
      <c r="B87" s="347" t="n"/>
      <c r="C87" s="347" t="n"/>
      <c r="D87" s="347" t="n"/>
      <c r="E87" s="347" t="n"/>
      <c r="F87" s="347" t="n"/>
      <c r="G87" s="287" t="n"/>
      <c r="H87" s="393" t="n"/>
      <c r="I87" s="287" t="n"/>
      <c r="J87" s="287" t="n"/>
      <c r="K87" s="347" t="n"/>
      <c r="L87" s="347" t="n"/>
      <c r="M87" s="394" t="n"/>
      <c r="N87" s="394" t="n"/>
      <c r="O87" s="347" t="n"/>
      <c r="P87" s="347" t="n"/>
      <c r="Q87" s="352" t="str"/>
    </row>
    <row r="88" ht="20" customHeight="true">
      <c r="A88" s="394" t="n"/>
      <c r="B88" s="347" t="n"/>
      <c r="C88" s="347" t="n"/>
      <c r="D88" s="347" t="n"/>
      <c r="E88" s="347" t="n"/>
      <c r="F88" s="347" t="n"/>
      <c r="G88" s="287" t="n"/>
      <c r="H88" s="393" t="n"/>
      <c r="I88" s="287" t="n"/>
      <c r="J88" s="287" t="n"/>
      <c r="K88" s="347" t="n"/>
      <c r="L88" s="347" t="n"/>
      <c r="M88" s="394" t="n"/>
      <c r="N88" s="394" t="n"/>
      <c r="O88" s="347" t="n"/>
      <c r="P88" s="347" t="n"/>
      <c r="Q88" s="352" t="str"/>
    </row>
    <row r="89" ht="20" customHeight="true">
      <c r="A89" s="394" t="n"/>
      <c r="B89" s="347" t="n"/>
      <c r="C89" s="347" t="n"/>
      <c r="D89" s="347" t="n"/>
      <c r="E89" s="347" t="n"/>
      <c r="F89" s="347" t="n"/>
      <c r="G89" s="287" t="n"/>
      <c r="H89" s="393" t="n"/>
      <c r="I89" s="287" t="n"/>
      <c r="J89" s="287" t="n"/>
      <c r="K89" s="347" t="n"/>
      <c r="L89" s="347" t="n"/>
      <c r="M89" s="394" t="n"/>
      <c r="N89" s="394" t="n"/>
      <c r="O89" s="347" t="n"/>
      <c r="P89" s="347" t="n"/>
      <c r="Q89" s="352" t="str"/>
    </row>
    <row r="90" ht="20" customHeight="true">
      <c r="A90" s="394" t="n"/>
      <c r="B90" s="347" t="n"/>
      <c r="C90" s="347" t="n"/>
      <c r="D90" s="347" t="n"/>
      <c r="E90" s="347" t="n"/>
      <c r="F90" s="347" t="n"/>
      <c r="G90" s="287" t="n"/>
      <c r="H90" s="393" t="n"/>
      <c r="I90" s="287" t="n"/>
      <c r="J90" s="287" t="n"/>
      <c r="K90" s="347" t="n"/>
      <c r="L90" s="347" t="n"/>
      <c r="M90" s="394" t="n"/>
      <c r="N90" s="394" t="n"/>
      <c r="O90" s="347" t="n"/>
      <c r="P90" s="347" t="n"/>
      <c r="Q90" s="352" t="str"/>
    </row>
    <row r="91" ht="20" customHeight="true">
      <c r="A91" s="394" t="n"/>
      <c r="B91" s="347" t="n"/>
      <c r="C91" s="347" t="n"/>
      <c r="D91" s="347" t="n"/>
      <c r="E91" s="347" t="n"/>
      <c r="F91" s="347" t="n"/>
      <c r="G91" s="287" t="n"/>
      <c r="H91" s="393" t="n"/>
      <c r="I91" s="287" t="n"/>
      <c r="J91" s="287" t="n"/>
      <c r="K91" s="347" t="n"/>
      <c r="L91" s="347" t="n"/>
      <c r="M91" s="394" t="n"/>
      <c r="N91" s="394" t="n"/>
      <c r="O91" s="347" t="n"/>
      <c r="P91" s="347" t="n"/>
      <c r="Q91" s="352" t="str"/>
    </row>
    <row r="92" ht="20" customHeight="true">
      <c r="A92" s="394" t="n"/>
      <c r="B92" s="347" t="n"/>
      <c r="C92" s="347" t="n"/>
      <c r="D92" s="347" t="n"/>
      <c r="E92" s="347" t="n"/>
      <c r="F92" s="347" t="n"/>
      <c r="G92" s="287" t="n"/>
      <c r="H92" s="393" t="n"/>
      <c r="I92" s="287" t="n"/>
      <c r="J92" s="287" t="n"/>
      <c r="K92" s="347" t="n"/>
      <c r="L92" s="347" t="n"/>
      <c r="M92" s="394" t="n"/>
      <c r="N92" s="394" t="n"/>
      <c r="O92" s="347" t="n"/>
      <c r="P92" s="347" t="n"/>
      <c r="Q92" s="352" t="str"/>
    </row>
    <row r="93" ht="20" customHeight="true">
      <c r="A93" s="394" t="n"/>
      <c r="B93" s="347" t="n"/>
      <c r="C93" s="347" t="n"/>
      <c r="D93" s="347" t="n"/>
      <c r="E93" s="347" t="n"/>
      <c r="F93" s="347" t="n"/>
      <c r="G93" s="287" t="n"/>
      <c r="H93" s="393" t="n"/>
      <c r="I93" s="287" t="n"/>
      <c r="J93" s="287" t="n"/>
      <c r="K93" s="347" t="n"/>
      <c r="L93" s="347" t="n"/>
      <c r="M93" s="394" t="n"/>
      <c r="N93" s="394" t="n"/>
      <c r="O93" s="347" t="n"/>
      <c r="P93" s="347" t="n"/>
      <c r="Q93" s="352" t="str"/>
    </row>
    <row r="94" ht="20" customHeight="true">
      <c r="A94" s="394" t="n"/>
      <c r="B94" s="347" t="n"/>
      <c r="C94" s="347" t="n"/>
      <c r="D94" s="347" t="n"/>
      <c r="E94" s="347" t="n"/>
      <c r="F94" s="347" t="n"/>
      <c r="G94" s="287" t="n"/>
      <c r="H94" s="393" t="n"/>
      <c r="I94" s="287" t="n"/>
      <c r="J94" s="287" t="n"/>
      <c r="K94" s="347" t="n"/>
      <c r="L94" s="347" t="n"/>
      <c r="M94" s="394" t="n"/>
      <c r="N94" s="394" t="n"/>
      <c r="O94" s="347" t="n"/>
      <c r="P94" s="347" t="n"/>
      <c r="Q94" s="352" t="str"/>
    </row>
    <row r="95" ht="20" customHeight="true">
      <c r="A95" s="394" t="n"/>
      <c r="B95" s="347" t="n"/>
      <c r="C95" s="347" t="n"/>
      <c r="D95" s="347" t="n"/>
      <c r="E95" s="347" t="n"/>
      <c r="F95" s="347" t="n"/>
      <c r="G95" s="287" t="n"/>
      <c r="H95" s="393" t="n"/>
      <c r="I95" s="287" t="n"/>
      <c r="J95" s="287" t="n"/>
      <c r="K95" s="347" t="n"/>
      <c r="L95" s="347" t="n"/>
      <c r="M95" s="394" t="n"/>
      <c r="N95" s="394" t="n"/>
      <c r="O95" s="347" t="n"/>
      <c r="P95" s="347" t="n"/>
      <c r="Q95" s="352" t="str"/>
    </row>
    <row r="96" ht="20" customHeight="true">
      <c r="A96" s="394" t="n"/>
      <c r="B96" s="347" t="n"/>
      <c r="C96" s="347" t="n"/>
      <c r="D96" s="347" t="n"/>
      <c r="E96" s="347" t="n"/>
      <c r="F96" s="347" t="n"/>
      <c r="G96" s="287" t="n"/>
      <c r="H96" s="393" t="n"/>
      <c r="I96" s="287" t="n"/>
      <c r="J96" s="287" t="n"/>
      <c r="K96" s="347" t="n"/>
      <c r="L96" s="347" t="n"/>
      <c r="M96" s="394" t="n"/>
      <c r="N96" s="394" t="n"/>
      <c r="O96" s="347" t="n"/>
      <c r="P96" s="347" t="n"/>
      <c r="Q96" s="352" t="str"/>
    </row>
    <row r="97" ht="20" customHeight="true">
      <c r="A97" s="394" t="n"/>
      <c r="B97" s="347" t="n"/>
      <c r="C97" s="347" t="n"/>
      <c r="D97" s="347" t="n"/>
      <c r="E97" s="347" t="n"/>
      <c r="F97" s="347" t="n"/>
      <c r="G97" s="287" t="n"/>
      <c r="H97" s="393" t="n"/>
      <c r="I97" s="287" t="n"/>
      <c r="J97" s="287" t="n"/>
      <c r="K97" s="347" t="n"/>
      <c r="L97" s="347" t="n"/>
      <c r="M97" s="394" t="n"/>
      <c r="N97" s="394" t="n"/>
      <c r="O97" s="347" t="n"/>
      <c r="P97" s="347" t="n"/>
      <c r="Q97" s="352" t="str"/>
    </row>
    <row r="98" ht="20" customHeight="true">
      <c r="A98" s="394" t="n"/>
      <c r="B98" s="347" t="n"/>
      <c r="C98" s="347" t="n"/>
      <c r="D98" s="347" t="n"/>
      <c r="E98" s="347" t="n"/>
      <c r="F98" s="347" t="n"/>
      <c r="G98" s="287" t="n"/>
      <c r="H98" s="393" t="n"/>
      <c r="I98" s="287" t="n"/>
      <c r="J98" s="287" t="n"/>
      <c r="K98" s="347" t="n"/>
      <c r="L98" s="347" t="n"/>
      <c r="M98" s="394" t="n"/>
      <c r="N98" s="394" t="n"/>
      <c r="O98" s="347" t="n"/>
      <c r="P98" s="347" t="n"/>
      <c r="Q98" s="352" t="str"/>
    </row>
    <row r="99" ht="20" customHeight="true">
      <c r="A99" s="394" t="n"/>
      <c r="B99" s="347" t="n"/>
      <c r="C99" s="347" t="n"/>
      <c r="D99" s="347" t="n"/>
      <c r="E99" s="347" t="n"/>
      <c r="F99" s="347" t="n"/>
      <c r="G99" s="287" t="n"/>
      <c r="H99" s="393" t="n"/>
      <c r="I99" s="287" t="n"/>
      <c r="J99" s="287" t="n"/>
      <c r="K99" s="347" t="n"/>
      <c r="L99" s="347" t="n"/>
      <c r="M99" s="394" t="n"/>
      <c r="N99" s="394" t="n"/>
      <c r="O99" s="347" t="n"/>
      <c r="P99" s="347" t="n"/>
      <c r="Q99" s="352" t="str"/>
    </row>
    <row r="100" ht="20" customHeight="true">
      <c r="A100" s="394" t="n"/>
      <c r="B100" s="347" t="n"/>
      <c r="C100" s="347" t="n"/>
      <c r="D100" s="347" t="n"/>
      <c r="E100" s="347" t="n"/>
      <c r="F100" s="347" t="n"/>
      <c r="G100" s="287" t="n"/>
      <c r="H100" s="393" t="n"/>
      <c r="I100" s="287" t="n"/>
      <c r="J100" s="287" t="n"/>
      <c r="K100" s="347" t="n"/>
      <c r="L100" s="347" t="n"/>
      <c r="M100" s="394" t="n"/>
      <c r="N100" s="394" t="n"/>
      <c r="O100" s="347" t="n"/>
      <c r="P100" s="347" t="n"/>
      <c r="Q100" s="352" t="str"/>
    </row>
    <row r="101" ht="20" customHeight="true">
      <c r="A101" s="394" t="n"/>
      <c r="B101" s="347" t="n"/>
      <c r="C101" s="347" t="n"/>
      <c r="D101" s="347" t="n"/>
      <c r="E101" s="347" t="n"/>
      <c r="F101" s="347" t="n"/>
      <c r="G101" s="287" t="n"/>
      <c r="H101" s="393" t="n"/>
      <c r="I101" s="287" t="n"/>
      <c r="J101" s="287" t="n"/>
      <c r="K101" s="347" t="n"/>
      <c r="L101" s="347" t="n"/>
      <c r="M101" s="394" t="n"/>
      <c r="N101" s="394" t="n"/>
      <c r="O101" s="347" t="n"/>
      <c r="P101" s="347" t="n"/>
      <c r="Q101" s="352" t="str"/>
    </row>
    <row r="102" ht="20" customHeight="true">
      <c r="A102" s="394" t="n"/>
      <c r="B102" s="347" t="n"/>
      <c r="C102" s="347" t="n"/>
      <c r="D102" s="347" t="n"/>
      <c r="E102" s="347" t="n"/>
      <c r="F102" s="347" t="n"/>
      <c r="G102" s="287" t="n"/>
      <c r="H102" s="393" t="n"/>
      <c r="I102" s="287" t="n"/>
      <c r="J102" s="287" t="n"/>
      <c r="K102" s="347" t="n"/>
      <c r="L102" s="347" t="n"/>
      <c r="M102" s="394" t="n"/>
      <c r="N102" s="394" t="n"/>
      <c r="O102" s="347" t="n"/>
      <c r="P102" s="347" t="n"/>
      <c r="Q102" s="352" t="str"/>
    </row>
    <row r="103" ht="20" customHeight="true">
      <c r="A103" s="394" t="n"/>
      <c r="B103" s="347" t="n"/>
      <c r="C103" s="347" t="n"/>
      <c r="D103" s="347" t="n"/>
      <c r="E103" s="347" t="n"/>
      <c r="F103" s="347" t="n"/>
      <c r="G103" s="287" t="n"/>
      <c r="H103" s="393" t="n"/>
      <c r="I103" s="287" t="n"/>
      <c r="J103" s="287" t="n"/>
      <c r="K103" s="347" t="n"/>
      <c r="L103" s="347" t="n"/>
      <c r="M103" s="394" t="n"/>
      <c r="N103" s="394" t="n"/>
      <c r="O103" s="347" t="n"/>
      <c r="P103" s="347" t="n"/>
      <c r="Q103" s="352" t="str"/>
    </row>
    <row r="104" ht="20" customHeight="true">
      <c r="A104" s="394" t="n"/>
      <c r="B104" s="347" t="n"/>
      <c r="C104" s="347" t="n"/>
      <c r="D104" s="347" t="n"/>
      <c r="E104" s="347" t="n"/>
      <c r="F104" s="347" t="n"/>
      <c r="G104" s="287" t="n"/>
      <c r="H104" s="393" t="n"/>
      <c r="I104" s="287" t="n"/>
      <c r="J104" s="287" t="n"/>
      <c r="K104" s="347" t="n"/>
      <c r="L104" s="347" t="n"/>
      <c r="M104" s="394" t="n"/>
      <c r="N104" s="394" t="n"/>
      <c r="O104" s="347" t="n"/>
      <c r="P104" s="347" t="n"/>
      <c r="Q104" s="352" t="str"/>
    </row>
    <row r="105" ht="20" customHeight="true">
      <c r="A105" s="394" t="n"/>
      <c r="B105" s="347" t="n"/>
      <c r="C105" s="347" t="n"/>
      <c r="D105" s="347" t="n"/>
      <c r="E105" s="347" t="n"/>
      <c r="F105" s="347" t="n"/>
      <c r="G105" s="287" t="n"/>
      <c r="H105" s="393" t="n"/>
      <c r="I105" s="287" t="n"/>
      <c r="J105" s="287" t="n"/>
      <c r="K105" s="347" t="n"/>
      <c r="L105" s="347" t="n"/>
      <c r="M105" s="394" t="n"/>
      <c r="N105" s="394" t="n"/>
      <c r="O105" s="347" t="n"/>
      <c r="P105" s="347" t="n"/>
      <c r="Q105" s="352" t="str"/>
    </row>
    <row r="106">
      <c r="A106" s="44" t="n"/>
      <c r="B106" s="44" t="n"/>
      <c r="C106" s="44" t="n"/>
      <c r="D106" s="44" t="n"/>
      <c r="E106" s="44" t="n"/>
      <c r="F106" s="44" t="n"/>
      <c r="G106" s="44" t="n"/>
      <c r="H106" s="44" t="n"/>
      <c r="I106" s="44" t="n"/>
      <c r="J106" s="44" t="n"/>
      <c r="K106" s="44" t="n"/>
      <c r="L106" s="44" t="n"/>
      <c r="M106" s="44" t="n"/>
      <c r="N106" s="44" t="n"/>
      <c r="O106" s="44" t="n"/>
      <c r="P106" s="44" t="n"/>
      <c r="Q106" s="44" t="n"/>
    </row>
    <row r="107">
      <c r="A107" s="44" t="n"/>
      <c r="B107" s="44" t="n"/>
      <c r="C107" s="44" t="n"/>
      <c r="D107" s="44" t="n"/>
      <c r="E107" s="44" t="n"/>
      <c r="F107" s="44" t="n"/>
      <c r="G107" s="44" t="n"/>
      <c r="H107" s="44" t="n"/>
      <c r="I107" s="44" t="n"/>
      <c r="J107" s="44" t="n"/>
      <c r="K107" s="44" t="n"/>
      <c r="L107" s="44" t="n"/>
      <c r="M107" s="44" t="n"/>
      <c r="N107" s="44" t="n"/>
      <c r="O107" s="44" t="n"/>
      <c r="P107" s="44" t="n"/>
      <c r="Q107" s="44" t="n"/>
    </row>
    <row r="108">
      <c r="A108" s="44" t="n"/>
      <c r="B108" s="44" t="n"/>
      <c r="C108" s="44" t="n"/>
      <c r="D108" s="44" t="n"/>
      <c r="E108" s="44" t="n"/>
      <c r="F108" s="44" t="n"/>
      <c r="G108" s="44" t="n"/>
      <c r="H108" s="44" t="n"/>
      <c r="I108" s="44" t="n"/>
      <c r="J108" s="44" t="n"/>
      <c r="K108" s="44" t="n"/>
      <c r="L108" s="44" t="n"/>
      <c r="M108" s="44" t="n"/>
      <c r="N108" s="44" t="n"/>
      <c r="O108" s="44" t="n"/>
      <c r="P108" s="44" t="n"/>
      <c r="Q108" s="44" t="n"/>
    </row>
    <row r="109">
      <c r="A109" s="44" t="n"/>
      <c r="B109" s="44" t="n"/>
      <c r="C109" s="44" t="n"/>
      <c r="D109" s="44" t="n"/>
      <c r="E109" s="44" t="n"/>
      <c r="F109" s="44" t="n"/>
      <c r="G109" s="44" t="n"/>
      <c r="H109" s="44" t="n"/>
      <c r="I109" s="44" t="n"/>
      <c r="J109" s="44" t="n"/>
      <c r="K109" s="44" t="n"/>
      <c r="L109" s="44" t="n"/>
      <c r="M109" s="44" t="n"/>
      <c r="N109" s="44" t="n"/>
      <c r="O109" s="44" t="n"/>
      <c r="P109" s="44" t="n"/>
      <c r="Q109" s="44" t="n"/>
    </row>
    <row r="110">
      <c r="A110" s="44" t="n"/>
      <c r="B110" s="44" t="n"/>
      <c r="C110" s="44" t="n"/>
      <c r="D110" s="44" t="n"/>
      <c r="E110" s="44" t="n"/>
      <c r="F110" s="44" t="n"/>
      <c r="G110" s="44" t="n"/>
      <c r="H110" s="44" t="n"/>
      <c r="I110" s="44" t="n"/>
      <c r="J110" s="44" t="n"/>
      <c r="K110" s="44" t="n"/>
      <c r="L110" s="44" t="n"/>
      <c r="M110" s="44" t="n"/>
      <c r="N110" s="44" t="n"/>
      <c r="O110" s="44" t="n"/>
      <c r="P110" s="44" t="n"/>
      <c r="Q110" s="44" t="n"/>
    </row>
  </sheetData>
  <mergeCells count="3">
    <mergeCell ref="A3:Q3"/>
    <mergeCell ref="A2:Q2"/>
    <mergeCell ref="A1:Q1"/>
  </mergeCells>
  <conditionalFormatting sqref="D6:Q105">
    <cfRule type="containsText" dxfId="0" priority="1" operator="containsText" text="不合格"/>
    <cfRule type="containsText" dxfId="0" priority="2" operator="containsText" text="異常"/>
    <cfRule type="containsText" dxfId="0" priority="3" operator="containsText" text="期限超過"/>
    <cfRule type="containsText" dxfId="3" priority="4" operator="containsText" text="待"/>
    <cfRule type="containsText" dxfId="3" priority="5" operator="containsText" text="ディレイ"/>
    <cfRule type="containsText" dxfId="5" priority="6" operator="containsText" text="合格"/>
    <cfRule type="containsText" dxfId="6" priority="7" operator="containsText" text="已出荷可"/>
    <cfRule type="containsText" dxfId="6" priority="8" operator="containsText" text="リリース可能"/>
    <cfRule type="containsText" dxfId="8" priority="9" operator="containsText" text="休業日"/>
  </conditionalFormatting>
  <dataValidations count="5">
    <dataValidation allowBlank="true" sqref="C6:C105" type="list">
      <formula1>"積み込み計画,車両检查,積載確認,出発前にご確認ください。,入庫検収連携,スタンドバイ。,ハンドオーバー/コーディネート"</formula1>
    </dataValidation>
    <dataValidation allowBlank="true" sqref="D6:D105" type="list">
      <formula1>"ショートフォール,ブローケン,ミズ物流,過積載 / サイズ超過,封印異常,車両異常,温度異常,書類不足,ディレイ,受領拒いいえ,その他"</formula1>
    </dataValidation>
    <dataValidation allowBlank="true" sqref="E6:E105" type="list">
      <formula1>"高,中,低"</formula1>
    </dataValidation>
    <dataValidation allowBlank="true" sqref="L6:L105" type="list">
      <formula1>"ペンディング,プロセス,待再検品,休業日"</formula1>
    </dataValidation>
    <dataValidation allowBlank="true" sqref="O6:O105" type="list">
      <formula1>"待再検品,合格,不合格,対象外"</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M132"/>
  <sheetViews>
    <sheetView workbookViewId="0">
      <selection activeCell="A1" sqref="A1"/>
    </sheetView>
  </sheetViews>
  <sheetFormatPr baseColWidth="8" defaultRowHeight="15"/>
  <cols>
    <col customWidth="true" max="1" min="1" width="12"/>
    <col customWidth="true" max="2" min="2" width="10"/>
    <col customWidth="true" max="3" min="3" width="14"/>
    <col customWidth="true" max="6" min="4" width="10"/>
    <col customWidth="true" max="7" min="7" width="16"/>
    <col customWidth="true" max="9" min="8" width="12"/>
    <col customWidth="true" max="10" min="10" width="30"/>
    <col customWidth="true" max="13" min="11" width="4"/>
  </cols>
  <sheetData>
    <row r="1" ht="28" customHeight="true">
      <c r="A1" s="376" t="s">
        <v>0</v>
      </c>
      <c r="B1" s="19" t="n"/>
      <c r="C1" s="19" t="n"/>
      <c r="D1" s="19" t="n"/>
      <c r="E1" s="19" t="n"/>
      <c r="F1" s="19" t="n"/>
      <c r="G1" s="19" t="n"/>
      <c r="H1" s="19" t="n"/>
      <c r="I1" s="19" t="n"/>
      <c r="J1" s="19" t="n"/>
      <c r="K1" s="19" t="n"/>
      <c r="L1" s="19" t="n"/>
      <c r="M1" s="20" t="n"/>
    </row>
    <row r="2" ht="26" customHeight="true">
      <c r="A2" s="377" t="inlineStr">
        <is>
          <t>按周共有積み込み、受領、棚入れ、車両レビュー与协调件名；也可記録月度月台计划，支撑朝礼和跨部门交接。</t>
        </is>
      </c>
      <c r="B2" s="22" t="n"/>
      <c r="C2" s="22" t="n"/>
      <c r="D2" s="22" t="n"/>
      <c r="E2" s="22" t="n"/>
      <c r="F2" s="22" t="n"/>
      <c r="G2" s="22" t="n"/>
      <c r="H2" s="22" t="n"/>
      <c r="I2" s="22" t="n"/>
      <c r="J2" s="22" t="n"/>
      <c r="K2" s="22" t="n"/>
      <c r="L2" s="22" t="n"/>
      <c r="M2" s="23" t="n"/>
    </row>
    <row r="3" ht="30" customHeight="true">
      <c r="A3" s="71" t="s">
        <v>275</v>
      </c>
      <c r="B3" s="1" t="n"/>
      <c r="C3" s="1" t="n"/>
      <c r="D3" s="1" t="n"/>
      <c r="E3" s="1" t="n"/>
      <c r="F3" s="1" t="n"/>
      <c r="G3" s="1" t="n"/>
      <c r="H3" s="1" t="n"/>
      <c r="I3" s="1" t="n"/>
      <c r="J3" s="1" t="n"/>
      <c r="K3" s="1" t="n"/>
      <c r="L3" s="1" t="n"/>
      <c r="M3" s="1" t="n"/>
    </row>
    <row r="4">
      <c r="A4" s="58" t="n"/>
      <c r="B4" s="58" t="n"/>
      <c r="C4" s="58" t="n"/>
      <c r="D4" s="58" t="n"/>
      <c r="E4" s="58" t="n"/>
      <c r="F4" s="58" t="n"/>
      <c r="G4" s="58" t="n"/>
      <c r="H4" s="58" t="n"/>
      <c r="I4" s="58" t="n"/>
      <c r="J4" s="58" t="n"/>
      <c r="K4" s="58" t="n"/>
      <c r="L4" s="58" t="n"/>
      <c r="M4" s="58" t="n"/>
    </row>
    <row r="5" ht="34" customHeight="true">
      <c r="A5" s="282" t="s">
        <v>276</v>
      </c>
      <c r="B5" s="282" t="s">
        <v>277</v>
      </c>
      <c r="C5" s="282" t="inlineStr">
        <is>
          <t>作業タイプ</t>
        </is>
      </c>
      <c r="D5" s="282" t="s">
        <v>278</v>
      </c>
      <c r="E5" s="282" t="s">
        <v>44</v>
      </c>
      <c r="F5" s="282" t="s">
        <v>45</v>
      </c>
      <c r="G5" s="282" t="inlineStr">
        <is>
          <t>主要月台</t>
        </is>
      </c>
      <c r="H5" s="282" t="inlineStr">
        <is>
          <t>担当者</t>
        </is>
      </c>
      <c r="I5" s="282" t="s">
        <v>258</v>
      </c>
      <c r="J5" s="282" t="s">
        <v>279</v>
      </c>
      <c r="K5" s="44" t="n"/>
      <c r="L5" s="44" t="n"/>
      <c r="M5" s="44" t="n"/>
    </row>
    <row r="6" ht="20" customHeight="true">
      <c r="A6" s="394" t="n">
        <v>46135</v>
      </c>
      <c r="B6" s="352" t="s">
        <v>280</v>
      </c>
      <c r="C6" s="347" t="s">
        <v>281</v>
      </c>
      <c r="D6" s="395" t="n">
        <v>3</v>
      </c>
      <c r="E6" s="395" t="n">
        <v>400</v>
      </c>
      <c r="F6" s="395" t="n">
        <v>320</v>
      </c>
      <c r="G6" s="347" t="inlineStr">
        <is>
          <t>主月台1</t>
        </is>
      </c>
      <c r="H6" s="347" t="s">
        <v>159</v>
      </c>
      <c r="I6" s="347" t="s">
        <v>123</v>
      </c>
      <c r="J6" s="287" t="inlineStr">
        <is>
          <t>晨间核对货物、車両和月台。</t>
        </is>
      </c>
      <c r="K6" s="44" t="n"/>
      <c r="L6" s="44" t="n"/>
      <c r="M6" s="44" t="n"/>
    </row>
    <row r="7" ht="20" customHeight="true">
      <c r="A7" s="394" t="n">
        <v>46136</v>
      </c>
      <c r="B7" s="352" t="s">
        <v>282</v>
      </c>
      <c r="C7" s="347" t="s">
        <v>90</v>
      </c>
      <c r="D7" s="395" t="n">
        <v>2</v>
      </c>
      <c r="E7" s="395" t="n">
        <v>180</v>
      </c>
      <c r="F7" s="395" t="n">
        <v>0</v>
      </c>
      <c r="G7" s="347" t="s">
        <v>153</v>
      </c>
      <c r="H7" s="347" t="s">
        <v>169</v>
      </c>
      <c r="I7" s="347" t="s">
        <v>120</v>
      </c>
      <c r="J7" s="287" t="s">
        <v>283</v>
      </c>
      <c r="K7" s="44" t="n"/>
      <c r="L7" s="44" t="n"/>
      <c r="M7" s="44" t="n"/>
    </row>
    <row r="8" ht="20" customHeight="true">
      <c r="A8" s="394" t="n">
        <v>46137</v>
      </c>
      <c r="B8" s="352" t="s">
        <v>284</v>
      </c>
      <c r="C8" s="347" t="s">
        <v>129</v>
      </c>
      <c r="D8" s="395" t="n">
        <v>1</v>
      </c>
      <c r="E8" s="395" t="n">
        <v>120</v>
      </c>
      <c r="F8" s="395" t="n">
        <v>0</v>
      </c>
      <c r="G8" s="347" t="s">
        <v>165</v>
      </c>
      <c r="H8" s="347" t="s">
        <v>188</v>
      </c>
      <c r="I8" s="347" t="s">
        <v>120</v>
      </c>
      <c r="J8" s="287" t="s">
        <v>285</v>
      </c>
      <c r="K8" s="44" t="n"/>
      <c r="L8" s="44" t="n"/>
      <c r="M8" s="44" t="n"/>
    </row>
    <row r="9" ht="20" customHeight="true">
      <c r="A9" s="394" t="n">
        <v>46138</v>
      </c>
      <c r="B9" s="352" t="s">
        <v>286</v>
      </c>
      <c r="C9" s="347" t="s">
        <v>287</v>
      </c>
      <c r="D9" s="395" t="n">
        <v>2</v>
      </c>
      <c r="E9" s="395" t="n">
        <v>160</v>
      </c>
      <c r="F9" s="395" t="n">
        <v>0</v>
      </c>
      <c r="G9" s="347" t="inlineStr">
        <is>
          <t>主月台2</t>
        </is>
      </c>
      <c r="H9" s="347" t="s">
        <v>169</v>
      </c>
      <c r="I9" s="347" t="s">
        <v>120</v>
      </c>
      <c r="J9" s="287" t="s">
        <v>288</v>
      </c>
      <c r="K9" s="44" t="n"/>
      <c r="L9" s="44" t="n"/>
      <c r="M9" s="44" t="n"/>
    </row>
    <row r="10" ht="20" customHeight="true">
      <c r="A10" s="394" t="n">
        <v>46139</v>
      </c>
      <c r="B10" s="352" t="s">
        <v>289</v>
      </c>
      <c r="C10" s="347" t="s">
        <v>290</v>
      </c>
      <c r="D10" s="395" t="n">
        <v>1</v>
      </c>
      <c r="E10" s="395" t="n">
        <v>90</v>
      </c>
      <c r="F10" s="395" t="n">
        <v>0</v>
      </c>
      <c r="G10" s="347" t="s">
        <v>291</v>
      </c>
      <c r="H10" s="347" t="s">
        <v>159</v>
      </c>
      <c r="I10" s="347" t="s">
        <v>120</v>
      </c>
      <c r="J10" s="287" t="s">
        <v>292</v>
      </c>
      <c r="K10" s="44" t="n"/>
      <c r="L10" s="44" t="n"/>
      <c r="M10" s="44" t="n"/>
    </row>
    <row r="11" ht="20" customHeight="true">
      <c r="A11" s="394" t="n">
        <v>46140</v>
      </c>
      <c r="B11" s="352" t="s">
        <v>293</v>
      </c>
      <c r="C11" s="347" t="s">
        <v>294</v>
      </c>
      <c r="D11" s="395" t="n">
        <v>1</v>
      </c>
      <c r="E11" s="395" t="n">
        <v>60</v>
      </c>
      <c r="F11" s="395" t="n">
        <v>0</v>
      </c>
      <c r="G11" s="347" t="s">
        <v>109</v>
      </c>
      <c r="H11" s="347" t="s">
        <v>188</v>
      </c>
      <c r="I11" s="347" t="s">
        <v>120</v>
      </c>
      <c r="J11" s="287" t="s">
        <v>295</v>
      </c>
      <c r="K11" s="44" t="n"/>
      <c r="L11" s="44" t="n"/>
      <c r="M11" s="44" t="n"/>
    </row>
    <row r="12" ht="20" customHeight="true">
      <c r="A12" s="394" t="n">
        <v>46141</v>
      </c>
      <c r="B12" s="352" t="s">
        <v>296</v>
      </c>
      <c r="C12" s="347" t="s">
        <v>297</v>
      </c>
      <c r="D12" s="395" t="n">
        <v>1</v>
      </c>
      <c r="E12" s="395" t="n">
        <v>30</v>
      </c>
      <c r="F12" s="395" t="n">
        <v>0</v>
      </c>
      <c r="G12" s="347" t="inlineStr">
        <is>
          <t>备用月台</t>
        </is>
      </c>
      <c r="H12" s="347" t="s">
        <v>159</v>
      </c>
      <c r="I12" s="347" t="s">
        <v>120</v>
      </c>
      <c r="J12" s="287" t="s">
        <v>298</v>
      </c>
      <c r="K12" s="44" t="n"/>
      <c r="L12" s="44" t="n"/>
      <c r="M12" s="44" t="n"/>
    </row>
    <row r="13" ht="20" customHeight="true">
      <c r="A13" s="394" t="n"/>
      <c r="B13" s="352" t="str"/>
      <c r="C13" s="347" t="n"/>
      <c r="D13" s="395" t="n"/>
      <c r="E13" s="395" t="n"/>
      <c r="F13" s="395" t="n"/>
      <c r="G13" s="347" t="n"/>
      <c r="H13" s="347" t="n"/>
      <c r="I13" s="347" t="n"/>
      <c r="J13" s="287" t="n"/>
      <c r="K13" s="44" t="n"/>
      <c r="L13" s="44" t="n"/>
      <c r="M13" s="44" t="n"/>
    </row>
    <row r="14" ht="20" customHeight="true">
      <c r="A14" s="394" t="n"/>
      <c r="B14" s="352" t="str"/>
      <c r="C14" s="347" t="n"/>
      <c r="D14" s="395" t="n"/>
      <c r="E14" s="395" t="n"/>
      <c r="F14" s="395" t="n"/>
      <c r="G14" s="347" t="n"/>
      <c r="H14" s="347" t="n"/>
      <c r="I14" s="347" t="n"/>
      <c r="J14" s="287" t="n"/>
      <c r="K14" s="44" t="n"/>
      <c r="L14" s="44" t="n"/>
      <c r="M14" s="44" t="n"/>
    </row>
    <row r="15" ht="20" customHeight="true">
      <c r="A15" s="394" t="n"/>
      <c r="B15" s="352" t="str"/>
      <c r="C15" s="347" t="n"/>
      <c r="D15" s="395" t="n"/>
      <c r="E15" s="395" t="n"/>
      <c r="F15" s="395" t="n"/>
      <c r="G15" s="347" t="n"/>
      <c r="H15" s="347" t="n"/>
      <c r="I15" s="347" t="n"/>
      <c r="J15" s="287" t="n"/>
      <c r="K15" s="44" t="n"/>
      <c r="L15" s="44" t="n"/>
      <c r="M15" s="44" t="n"/>
    </row>
    <row r="16" ht="20" customHeight="true">
      <c r="A16" s="394" t="n"/>
      <c r="B16" s="352" t="str"/>
      <c r="C16" s="347" t="n"/>
      <c r="D16" s="395" t="n"/>
      <c r="E16" s="395" t="n"/>
      <c r="F16" s="395" t="n"/>
      <c r="G16" s="347" t="n"/>
      <c r="H16" s="347" t="n"/>
      <c r="I16" s="347" t="n"/>
      <c r="J16" s="287" t="n"/>
      <c r="K16" s="44" t="n"/>
      <c r="L16" s="44" t="n"/>
      <c r="M16" s="44" t="n"/>
    </row>
    <row r="17" ht="20" customHeight="true">
      <c r="A17" s="394" t="n"/>
      <c r="B17" s="352" t="str"/>
      <c r="C17" s="347" t="n"/>
      <c r="D17" s="395" t="n"/>
      <c r="E17" s="395" t="n"/>
      <c r="F17" s="395" t="n"/>
      <c r="G17" s="347" t="n"/>
      <c r="H17" s="347" t="n"/>
      <c r="I17" s="347" t="n"/>
      <c r="J17" s="287" t="n"/>
      <c r="K17" s="44" t="n"/>
      <c r="L17" s="44" t="n"/>
      <c r="M17" s="44" t="n"/>
    </row>
    <row r="18" ht="20" customHeight="true">
      <c r="A18" s="394" t="n"/>
      <c r="B18" s="352" t="str"/>
      <c r="C18" s="347" t="n"/>
      <c r="D18" s="395" t="n"/>
      <c r="E18" s="395" t="n"/>
      <c r="F18" s="395" t="n"/>
      <c r="G18" s="347" t="n"/>
      <c r="H18" s="347" t="n"/>
      <c r="I18" s="347" t="n"/>
      <c r="J18" s="287" t="n"/>
      <c r="K18" s="44" t="n"/>
      <c r="L18" s="44" t="n"/>
      <c r="M18" s="44" t="n"/>
    </row>
    <row r="19" ht="20" customHeight="true">
      <c r="A19" s="394" t="n"/>
      <c r="B19" s="352" t="str"/>
      <c r="C19" s="347" t="n"/>
      <c r="D19" s="395" t="n"/>
      <c r="E19" s="395" t="n"/>
      <c r="F19" s="395" t="n"/>
      <c r="G19" s="347" t="n"/>
      <c r="H19" s="347" t="n"/>
      <c r="I19" s="347" t="n"/>
      <c r="J19" s="287" t="n"/>
      <c r="K19" s="44" t="n"/>
      <c r="L19" s="44" t="n"/>
      <c r="M19" s="44" t="n"/>
    </row>
    <row r="20" ht="20" customHeight="true">
      <c r="A20" s="394" t="n"/>
      <c r="B20" s="352" t="str"/>
      <c r="C20" s="347" t="n"/>
      <c r="D20" s="395" t="n"/>
      <c r="E20" s="395" t="n"/>
      <c r="F20" s="395" t="n"/>
      <c r="G20" s="347" t="n"/>
      <c r="H20" s="347" t="n"/>
      <c r="I20" s="347" t="n"/>
      <c r="J20" s="287" t="n"/>
      <c r="K20" s="44" t="n"/>
      <c r="L20" s="44" t="n"/>
      <c r="M20" s="44" t="n"/>
    </row>
    <row r="21" ht="20" customHeight="true">
      <c r="A21" s="394" t="n"/>
      <c r="B21" s="352" t="str"/>
      <c r="C21" s="347" t="n"/>
      <c r="D21" s="395" t="n"/>
      <c r="E21" s="395" t="n"/>
      <c r="F21" s="395" t="n"/>
      <c r="G21" s="347" t="n"/>
      <c r="H21" s="347" t="n"/>
      <c r="I21" s="347" t="n"/>
      <c r="J21" s="287" t="n"/>
      <c r="K21" s="44" t="n"/>
      <c r="L21" s="44" t="n"/>
      <c r="M21" s="44" t="n"/>
    </row>
    <row r="22" ht="20" customHeight="true">
      <c r="A22" s="394" t="n"/>
      <c r="B22" s="352" t="str"/>
      <c r="C22" s="347" t="n"/>
      <c r="D22" s="395" t="n"/>
      <c r="E22" s="395" t="n"/>
      <c r="F22" s="395" t="n"/>
      <c r="G22" s="347" t="n"/>
      <c r="H22" s="347" t="n"/>
      <c r="I22" s="347" t="n"/>
      <c r="J22" s="287" t="n"/>
      <c r="K22" s="44" t="n"/>
      <c r="L22" s="44" t="n"/>
      <c r="M22" s="44" t="n"/>
    </row>
    <row r="23" ht="20" customHeight="true">
      <c r="A23" s="394" t="n"/>
      <c r="B23" s="352" t="str"/>
      <c r="C23" s="347" t="n"/>
      <c r="D23" s="395" t="n"/>
      <c r="E23" s="395" t="n"/>
      <c r="F23" s="395" t="n"/>
      <c r="G23" s="347" t="n"/>
      <c r="H23" s="347" t="n"/>
      <c r="I23" s="347" t="n"/>
      <c r="J23" s="287" t="n"/>
      <c r="K23" s="44" t="n"/>
      <c r="L23" s="44" t="n"/>
      <c r="M23" s="44" t="n"/>
    </row>
    <row r="24" ht="20" customHeight="true">
      <c r="A24" s="394" t="n"/>
      <c r="B24" s="352" t="str"/>
      <c r="C24" s="347" t="n"/>
      <c r="D24" s="395" t="n"/>
      <c r="E24" s="395" t="n"/>
      <c r="F24" s="395" t="n"/>
      <c r="G24" s="347" t="n"/>
      <c r="H24" s="347" t="n"/>
      <c r="I24" s="347" t="n"/>
      <c r="J24" s="287" t="n"/>
      <c r="K24" s="44" t="n"/>
      <c r="L24" s="44" t="n"/>
      <c r="M24" s="44" t="n"/>
    </row>
    <row r="25" ht="20" customHeight="true">
      <c r="A25" s="394" t="n"/>
      <c r="B25" s="352" t="str"/>
      <c r="C25" s="347" t="n"/>
      <c r="D25" s="395" t="n"/>
      <c r="E25" s="395" t="n"/>
      <c r="F25" s="395" t="n"/>
      <c r="G25" s="347" t="n"/>
      <c r="H25" s="347" t="n"/>
      <c r="I25" s="347" t="n"/>
      <c r="J25" s="287" t="n"/>
      <c r="K25" s="44" t="n"/>
      <c r="L25" s="44" t="n"/>
      <c r="M25" s="44" t="n"/>
    </row>
    <row r="26" ht="20" customHeight="true">
      <c r="A26" s="394" t="n"/>
      <c r="B26" s="352" t="str"/>
      <c r="C26" s="347" t="n"/>
      <c r="D26" s="395" t="n"/>
      <c r="E26" s="395" t="n"/>
      <c r="F26" s="395" t="n"/>
      <c r="G26" s="347" t="n"/>
      <c r="H26" s="347" t="n"/>
      <c r="I26" s="347" t="n"/>
      <c r="J26" s="287" t="n"/>
      <c r="K26" s="44" t="n"/>
      <c r="L26" s="44" t="n"/>
      <c r="M26" s="44" t="n"/>
    </row>
    <row r="27" ht="20" customHeight="true">
      <c r="A27" s="394" t="n"/>
      <c r="B27" s="352" t="str"/>
      <c r="C27" s="347" t="n"/>
      <c r="D27" s="395" t="n"/>
      <c r="E27" s="395" t="n"/>
      <c r="F27" s="395" t="n"/>
      <c r="G27" s="347" t="n"/>
      <c r="H27" s="347" t="n"/>
      <c r="I27" s="347" t="n"/>
      <c r="J27" s="287" t="n"/>
      <c r="K27" s="44" t="n"/>
      <c r="L27" s="44" t="n"/>
      <c r="M27" s="44" t="n"/>
    </row>
    <row r="28" ht="20" customHeight="true">
      <c r="A28" s="394" t="n"/>
      <c r="B28" s="352" t="str"/>
      <c r="C28" s="347" t="n"/>
      <c r="D28" s="395" t="n"/>
      <c r="E28" s="395" t="n"/>
      <c r="F28" s="395" t="n"/>
      <c r="G28" s="347" t="n"/>
      <c r="H28" s="347" t="n"/>
      <c r="I28" s="347" t="n"/>
      <c r="J28" s="287" t="n"/>
      <c r="K28" s="44" t="n"/>
      <c r="L28" s="44" t="n"/>
      <c r="M28" s="44" t="n"/>
    </row>
    <row r="29" ht="20" customHeight="true">
      <c r="A29" s="394" t="n"/>
      <c r="B29" s="352" t="str"/>
      <c r="C29" s="347" t="n"/>
      <c r="D29" s="395" t="n"/>
      <c r="E29" s="395" t="n"/>
      <c r="F29" s="395" t="n"/>
      <c r="G29" s="347" t="n"/>
      <c r="H29" s="347" t="n"/>
      <c r="I29" s="347" t="n"/>
      <c r="J29" s="287" t="n"/>
      <c r="K29" s="44" t="n"/>
      <c r="L29" s="44" t="n"/>
      <c r="M29" s="44" t="n"/>
    </row>
    <row r="30" ht="20" customHeight="true">
      <c r="A30" s="394" t="n"/>
      <c r="B30" s="352" t="str"/>
      <c r="C30" s="347" t="n"/>
      <c r="D30" s="395" t="n"/>
      <c r="E30" s="395" t="n"/>
      <c r="F30" s="395" t="n"/>
      <c r="G30" s="347" t="n"/>
      <c r="H30" s="347" t="n"/>
      <c r="I30" s="347" t="n"/>
      <c r="J30" s="287" t="n"/>
      <c r="K30" s="44" t="n"/>
      <c r="L30" s="44" t="n"/>
      <c r="M30" s="44" t="n"/>
    </row>
    <row r="31" ht="20" customHeight="true">
      <c r="A31" s="394" t="n"/>
      <c r="B31" s="352" t="str"/>
      <c r="C31" s="347" t="n"/>
      <c r="D31" s="395" t="n"/>
      <c r="E31" s="395" t="n"/>
      <c r="F31" s="395" t="n"/>
      <c r="G31" s="347" t="n"/>
      <c r="H31" s="347" t="n"/>
      <c r="I31" s="347" t="n"/>
      <c r="J31" s="287" t="n"/>
      <c r="K31" s="44" t="n"/>
      <c r="L31" s="44" t="n"/>
      <c r="M31" s="44" t="n"/>
    </row>
    <row r="32" ht="20" customHeight="true">
      <c r="A32" s="394" t="n"/>
      <c r="B32" s="352" t="str"/>
      <c r="C32" s="347" t="n"/>
      <c r="D32" s="395" t="n"/>
      <c r="E32" s="395" t="n"/>
      <c r="F32" s="395" t="n"/>
      <c r="G32" s="347" t="n"/>
      <c r="H32" s="347" t="n"/>
      <c r="I32" s="347" t="n"/>
      <c r="J32" s="287" t="n"/>
      <c r="K32" s="44" t="n"/>
      <c r="L32" s="44" t="n"/>
      <c r="M32" s="44" t="n"/>
    </row>
    <row r="33" ht="20" customHeight="true">
      <c r="A33" s="394" t="n"/>
      <c r="B33" s="352" t="str"/>
      <c r="C33" s="347" t="n"/>
      <c r="D33" s="395" t="n"/>
      <c r="E33" s="395" t="n"/>
      <c r="F33" s="395" t="n"/>
      <c r="G33" s="347" t="n"/>
      <c r="H33" s="347" t="n"/>
      <c r="I33" s="347" t="n"/>
      <c r="J33" s="287" t="n"/>
      <c r="K33" s="44" t="n"/>
      <c r="L33" s="44" t="n"/>
      <c r="M33" s="44" t="n"/>
    </row>
    <row r="34" ht="20" customHeight="true">
      <c r="A34" s="394" t="n"/>
      <c r="B34" s="352" t="str"/>
      <c r="C34" s="347" t="n"/>
      <c r="D34" s="395" t="n"/>
      <c r="E34" s="395" t="n"/>
      <c r="F34" s="395" t="n"/>
      <c r="G34" s="347" t="n"/>
      <c r="H34" s="347" t="n"/>
      <c r="I34" s="347" t="n"/>
      <c r="J34" s="287" t="n"/>
      <c r="K34" s="44" t="n"/>
      <c r="L34" s="44" t="n"/>
      <c r="M34" s="44" t="n"/>
    </row>
    <row r="35" ht="20" customHeight="true">
      <c r="A35" s="394" t="n"/>
      <c r="B35" s="352" t="str"/>
      <c r="C35" s="347" t="n"/>
      <c r="D35" s="395" t="n"/>
      <c r="E35" s="395" t="n"/>
      <c r="F35" s="395" t="n"/>
      <c r="G35" s="347" t="n"/>
      <c r="H35" s="347" t="n"/>
      <c r="I35" s="347" t="n"/>
      <c r="J35" s="287" t="n"/>
      <c r="K35" s="44" t="n"/>
      <c r="L35" s="44" t="n"/>
      <c r="M35" s="44" t="n"/>
    </row>
    <row r="36" ht="20" customHeight="true">
      <c r="A36" s="394" t="n"/>
      <c r="B36" s="352" t="str"/>
      <c r="C36" s="347" t="n"/>
      <c r="D36" s="395" t="n"/>
      <c r="E36" s="395" t="n"/>
      <c r="F36" s="395" t="n"/>
      <c r="G36" s="347" t="n"/>
      <c r="H36" s="347" t="n"/>
      <c r="I36" s="347" t="n"/>
      <c r="J36" s="287" t="n"/>
      <c r="K36" s="44" t="n"/>
      <c r="L36" s="44" t="n"/>
      <c r="M36" s="44" t="n"/>
    </row>
    <row r="37" ht="20" customHeight="true">
      <c r="A37" s="394" t="n"/>
      <c r="B37" s="352" t="str"/>
      <c r="C37" s="347" t="n"/>
      <c r="D37" s="395" t="n"/>
      <c r="E37" s="395" t="n"/>
      <c r="F37" s="395" t="n"/>
      <c r="G37" s="347" t="n"/>
      <c r="H37" s="347" t="n"/>
      <c r="I37" s="347" t="n"/>
      <c r="J37" s="287" t="n"/>
      <c r="K37" s="44" t="n"/>
      <c r="L37" s="44" t="n"/>
      <c r="M37" s="44" t="n"/>
    </row>
    <row r="38" ht="20" customHeight="true">
      <c r="A38" s="394" t="n"/>
      <c r="B38" s="352" t="str"/>
      <c r="C38" s="347" t="n"/>
      <c r="D38" s="395" t="n"/>
      <c r="E38" s="395" t="n"/>
      <c r="F38" s="395" t="n"/>
      <c r="G38" s="347" t="n"/>
      <c r="H38" s="347" t="n"/>
      <c r="I38" s="347" t="n"/>
      <c r="J38" s="287" t="n"/>
      <c r="K38" s="44" t="n"/>
      <c r="L38" s="44" t="n"/>
      <c r="M38" s="44" t="n"/>
    </row>
    <row r="39" ht="20" customHeight="true">
      <c r="A39" s="394" t="n"/>
      <c r="B39" s="352" t="str"/>
      <c r="C39" s="347" t="n"/>
      <c r="D39" s="395" t="n"/>
      <c r="E39" s="395" t="n"/>
      <c r="F39" s="395" t="n"/>
      <c r="G39" s="347" t="n"/>
      <c r="H39" s="347" t="n"/>
      <c r="I39" s="347" t="n"/>
      <c r="J39" s="287" t="n"/>
      <c r="K39" s="44" t="n"/>
      <c r="L39" s="44" t="n"/>
      <c r="M39" s="44" t="n"/>
    </row>
    <row r="40" ht="20" customHeight="true">
      <c r="A40" s="394" t="n"/>
      <c r="B40" s="352" t="str"/>
      <c r="C40" s="347" t="n"/>
      <c r="D40" s="395" t="n"/>
      <c r="E40" s="395" t="n"/>
      <c r="F40" s="395" t="n"/>
      <c r="G40" s="347" t="n"/>
      <c r="H40" s="347" t="n"/>
      <c r="I40" s="347" t="n"/>
      <c r="J40" s="287" t="n"/>
      <c r="K40" s="44" t="n"/>
      <c r="L40" s="44" t="n"/>
      <c r="M40" s="44" t="n"/>
    </row>
    <row r="41" ht="20" customHeight="true">
      <c r="A41" s="394" t="n"/>
      <c r="B41" s="352" t="str"/>
      <c r="C41" s="347" t="n"/>
      <c r="D41" s="395" t="n"/>
      <c r="E41" s="395" t="n"/>
      <c r="F41" s="395" t="n"/>
      <c r="G41" s="347" t="n"/>
      <c r="H41" s="347" t="n"/>
      <c r="I41" s="347" t="n"/>
      <c r="J41" s="287" t="n"/>
      <c r="K41" s="44" t="n"/>
      <c r="L41" s="44" t="n"/>
      <c r="M41" s="44" t="n"/>
    </row>
    <row r="42" ht="20" customHeight="true">
      <c r="A42" s="394" t="n"/>
      <c r="B42" s="352" t="str"/>
      <c r="C42" s="347" t="n"/>
      <c r="D42" s="395" t="n"/>
      <c r="E42" s="395" t="n"/>
      <c r="F42" s="395" t="n"/>
      <c r="G42" s="347" t="n"/>
      <c r="H42" s="347" t="n"/>
      <c r="I42" s="347" t="n"/>
      <c r="J42" s="287" t="n"/>
      <c r="K42" s="44" t="n"/>
      <c r="L42" s="44" t="n"/>
      <c r="M42" s="44" t="n"/>
    </row>
    <row r="43" ht="20" customHeight="true">
      <c r="A43" s="394" t="n"/>
      <c r="B43" s="352" t="str"/>
      <c r="C43" s="347" t="n"/>
      <c r="D43" s="395" t="n"/>
      <c r="E43" s="395" t="n"/>
      <c r="F43" s="395" t="n"/>
      <c r="G43" s="347" t="n"/>
      <c r="H43" s="347" t="n"/>
      <c r="I43" s="347" t="n"/>
      <c r="J43" s="287" t="n"/>
      <c r="K43" s="44" t="n"/>
      <c r="L43" s="44" t="n"/>
      <c r="M43" s="44" t="n"/>
    </row>
    <row r="44" ht="20" customHeight="true">
      <c r="A44" s="394" t="n"/>
      <c r="B44" s="352" t="str"/>
      <c r="C44" s="347" t="n"/>
      <c r="D44" s="395" t="n"/>
      <c r="E44" s="395" t="n"/>
      <c r="F44" s="395" t="n"/>
      <c r="G44" s="347" t="n"/>
      <c r="H44" s="347" t="n"/>
      <c r="I44" s="347" t="n"/>
      <c r="J44" s="287" t="n"/>
      <c r="K44" s="44" t="n"/>
      <c r="L44" s="44" t="n"/>
      <c r="M44" s="44" t="n"/>
    </row>
    <row r="45" ht="20" customHeight="true">
      <c r="A45" s="394" t="n"/>
      <c r="B45" s="352" t="str"/>
      <c r="C45" s="347" t="n"/>
      <c r="D45" s="395" t="n"/>
      <c r="E45" s="395" t="n"/>
      <c r="F45" s="395" t="n"/>
      <c r="G45" s="347" t="n"/>
      <c r="H45" s="347" t="n"/>
      <c r="I45" s="347" t="n"/>
      <c r="J45" s="287" t="n"/>
      <c r="K45" s="44" t="n"/>
      <c r="L45" s="44" t="n"/>
      <c r="M45" s="44" t="n"/>
    </row>
    <row r="46" ht="20" customHeight="true">
      <c r="A46" s="394" t="n"/>
      <c r="B46" s="352" t="str"/>
      <c r="C46" s="347" t="n"/>
      <c r="D46" s="395" t="n"/>
      <c r="E46" s="395" t="n"/>
      <c r="F46" s="395" t="n"/>
      <c r="G46" s="347" t="n"/>
      <c r="H46" s="347" t="n"/>
      <c r="I46" s="347" t="n"/>
      <c r="J46" s="287" t="n"/>
      <c r="K46" s="44" t="n"/>
      <c r="L46" s="44" t="n"/>
      <c r="M46" s="44" t="n"/>
    </row>
    <row r="47" ht="20" customHeight="true">
      <c r="A47" s="394" t="n"/>
      <c r="B47" s="352" t="str"/>
      <c r="C47" s="347" t="n"/>
      <c r="D47" s="395" t="n"/>
      <c r="E47" s="395" t="n"/>
      <c r="F47" s="395" t="n"/>
      <c r="G47" s="347" t="n"/>
      <c r="H47" s="347" t="n"/>
      <c r="I47" s="347" t="n"/>
      <c r="J47" s="287" t="n"/>
      <c r="K47" s="44" t="n"/>
      <c r="L47" s="44" t="n"/>
      <c r="M47" s="44" t="n"/>
    </row>
    <row r="48" ht="20" customHeight="true">
      <c r="A48" s="394" t="n"/>
      <c r="B48" s="352" t="str"/>
      <c r="C48" s="347" t="n"/>
      <c r="D48" s="395" t="n"/>
      <c r="E48" s="395" t="n"/>
      <c r="F48" s="395" t="n"/>
      <c r="G48" s="347" t="n"/>
      <c r="H48" s="347" t="n"/>
      <c r="I48" s="347" t="n"/>
      <c r="J48" s="287" t="n"/>
      <c r="K48" s="44" t="n"/>
      <c r="L48" s="44" t="n"/>
      <c r="M48" s="44" t="n"/>
    </row>
    <row r="49" ht="20" customHeight="true">
      <c r="A49" s="394" t="n"/>
      <c r="B49" s="352" t="str"/>
      <c r="C49" s="347" t="n"/>
      <c r="D49" s="395" t="n"/>
      <c r="E49" s="395" t="n"/>
      <c r="F49" s="395" t="n"/>
      <c r="G49" s="347" t="n"/>
      <c r="H49" s="347" t="n"/>
      <c r="I49" s="347" t="n"/>
      <c r="J49" s="287" t="n"/>
      <c r="K49" s="44" t="n"/>
      <c r="L49" s="44" t="n"/>
      <c r="M49" s="44" t="n"/>
    </row>
    <row r="50" ht="20" customHeight="true">
      <c r="A50" s="394" t="n"/>
      <c r="B50" s="352" t="str"/>
      <c r="C50" s="347" t="n"/>
      <c r="D50" s="395" t="n"/>
      <c r="E50" s="395" t="n"/>
      <c r="F50" s="395" t="n"/>
      <c r="G50" s="347" t="n"/>
      <c r="H50" s="347" t="n"/>
      <c r="I50" s="347" t="n"/>
      <c r="J50" s="287" t="n"/>
      <c r="K50" s="44" t="n"/>
      <c r="L50" s="44" t="n"/>
      <c r="M50" s="44" t="n"/>
    </row>
    <row r="51" ht="20" customHeight="true">
      <c r="A51" s="394" t="n"/>
      <c r="B51" s="352" t="str"/>
      <c r="C51" s="347" t="n"/>
      <c r="D51" s="395" t="n"/>
      <c r="E51" s="395" t="n"/>
      <c r="F51" s="395" t="n"/>
      <c r="G51" s="347" t="n"/>
      <c r="H51" s="347" t="n"/>
      <c r="I51" s="347" t="n"/>
      <c r="J51" s="287" t="n"/>
      <c r="K51" s="44" t="n"/>
      <c r="L51" s="44" t="n"/>
      <c r="M51" s="44" t="n"/>
    </row>
    <row r="52" ht="20" customHeight="true">
      <c r="A52" s="394" t="n"/>
      <c r="B52" s="352" t="str"/>
      <c r="C52" s="347" t="n"/>
      <c r="D52" s="395" t="n"/>
      <c r="E52" s="395" t="n"/>
      <c r="F52" s="395" t="n"/>
      <c r="G52" s="347" t="n"/>
      <c r="H52" s="347" t="n"/>
      <c r="I52" s="347" t="n"/>
      <c r="J52" s="287" t="n"/>
      <c r="K52" s="44" t="n"/>
      <c r="L52" s="44" t="n"/>
      <c r="M52" s="44" t="n"/>
    </row>
    <row r="53" ht="20" customHeight="true">
      <c r="A53" s="394" t="n"/>
      <c r="B53" s="352" t="str"/>
      <c r="C53" s="347" t="n"/>
      <c r="D53" s="395" t="n"/>
      <c r="E53" s="395" t="n"/>
      <c r="F53" s="395" t="n"/>
      <c r="G53" s="347" t="n"/>
      <c r="H53" s="347" t="n"/>
      <c r="I53" s="347" t="n"/>
      <c r="J53" s="287" t="n"/>
      <c r="K53" s="44" t="n"/>
      <c r="L53" s="44" t="n"/>
      <c r="M53" s="44" t="n"/>
    </row>
    <row r="54" ht="20" customHeight="true">
      <c r="A54" s="394" t="n"/>
      <c r="B54" s="352" t="str"/>
      <c r="C54" s="347" t="n"/>
      <c r="D54" s="395" t="n"/>
      <c r="E54" s="395" t="n"/>
      <c r="F54" s="395" t="n"/>
      <c r="G54" s="347" t="n"/>
      <c r="H54" s="347" t="n"/>
      <c r="I54" s="347" t="n"/>
      <c r="J54" s="287" t="n"/>
      <c r="K54" s="44" t="n"/>
      <c r="L54" s="44" t="n"/>
      <c r="M54" s="44" t="n"/>
    </row>
    <row r="55" ht="20" customHeight="true">
      <c r="A55" s="394" t="n"/>
      <c r="B55" s="352" t="str"/>
      <c r="C55" s="347" t="n"/>
      <c r="D55" s="395" t="n"/>
      <c r="E55" s="395" t="n"/>
      <c r="F55" s="395" t="n"/>
      <c r="G55" s="347" t="n"/>
      <c r="H55" s="347" t="n"/>
      <c r="I55" s="347" t="n"/>
      <c r="J55" s="287" t="n"/>
      <c r="K55" s="44" t="n"/>
      <c r="L55" s="44" t="n"/>
      <c r="M55" s="44" t="n"/>
    </row>
    <row r="56" ht="20" customHeight="true">
      <c r="A56" s="394" t="n"/>
      <c r="B56" s="352" t="str"/>
      <c r="C56" s="347" t="n"/>
      <c r="D56" s="395" t="n"/>
      <c r="E56" s="395" t="n"/>
      <c r="F56" s="395" t="n"/>
      <c r="G56" s="347" t="n"/>
      <c r="H56" s="347" t="n"/>
      <c r="I56" s="347" t="n"/>
      <c r="J56" s="287" t="n"/>
      <c r="K56" s="44" t="n"/>
      <c r="L56" s="44" t="n"/>
      <c r="M56" s="44" t="n"/>
    </row>
    <row r="57" ht="20" customHeight="true">
      <c r="A57" s="394" t="n"/>
      <c r="B57" s="352" t="str"/>
      <c r="C57" s="347" t="n"/>
      <c r="D57" s="395" t="n"/>
      <c r="E57" s="395" t="n"/>
      <c r="F57" s="395" t="n"/>
      <c r="G57" s="347" t="n"/>
      <c r="H57" s="347" t="n"/>
      <c r="I57" s="347" t="n"/>
      <c r="J57" s="287" t="n"/>
      <c r="K57" s="44" t="n"/>
      <c r="L57" s="44" t="n"/>
      <c r="M57" s="44" t="n"/>
    </row>
    <row r="58" ht="20" customHeight="true">
      <c r="A58" s="394" t="n"/>
      <c r="B58" s="352" t="str"/>
      <c r="C58" s="347" t="n"/>
      <c r="D58" s="395" t="n"/>
      <c r="E58" s="395" t="n"/>
      <c r="F58" s="395" t="n"/>
      <c r="G58" s="347" t="n"/>
      <c r="H58" s="347" t="n"/>
      <c r="I58" s="347" t="n"/>
      <c r="J58" s="287" t="n"/>
      <c r="K58" s="44" t="n"/>
      <c r="L58" s="44" t="n"/>
      <c r="M58" s="44" t="n"/>
    </row>
    <row r="59" ht="20" customHeight="true">
      <c r="A59" s="394" t="n"/>
      <c r="B59" s="352" t="str"/>
      <c r="C59" s="347" t="n"/>
      <c r="D59" s="395" t="n"/>
      <c r="E59" s="395" t="n"/>
      <c r="F59" s="395" t="n"/>
      <c r="G59" s="347" t="n"/>
      <c r="H59" s="347" t="n"/>
      <c r="I59" s="347" t="n"/>
      <c r="J59" s="287" t="n"/>
      <c r="K59" s="44" t="n"/>
      <c r="L59" s="44" t="n"/>
      <c r="M59" s="44" t="n"/>
    </row>
    <row r="60" ht="20" customHeight="true">
      <c r="A60" s="394" t="n"/>
      <c r="B60" s="352" t="str"/>
      <c r="C60" s="347" t="n"/>
      <c r="D60" s="395" t="n"/>
      <c r="E60" s="395" t="n"/>
      <c r="F60" s="395" t="n"/>
      <c r="G60" s="347" t="n"/>
      <c r="H60" s="347" t="n"/>
      <c r="I60" s="347" t="n"/>
      <c r="J60" s="287" t="n"/>
      <c r="K60" s="44" t="n"/>
      <c r="L60" s="44" t="n"/>
      <c r="M60" s="44" t="n"/>
    </row>
    <row r="61" ht="20" customHeight="true">
      <c r="A61" s="394" t="n"/>
      <c r="B61" s="352" t="str"/>
      <c r="C61" s="347" t="n"/>
      <c r="D61" s="395" t="n"/>
      <c r="E61" s="395" t="n"/>
      <c r="F61" s="395" t="n"/>
      <c r="G61" s="347" t="n"/>
      <c r="H61" s="347" t="n"/>
      <c r="I61" s="347" t="n"/>
      <c r="J61" s="287" t="n"/>
      <c r="K61" s="44" t="n"/>
      <c r="L61" s="44" t="n"/>
      <c r="M61" s="44" t="n"/>
    </row>
    <row r="62" ht="20" customHeight="true">
      <c r="A62" s="394" t="n"/>
      <c r="B62" s="352" t="str"/>
      <c r="C62" s="347" t="n"/>
      <c r="D62" s="395" t="n"/>
      <c r="E62" s="395" t="n"/>
      <c r="F62" s="395" t="n"/>
      <c r="G62" s="347" t="n"/>
      <c r="H62" s="347" t="n"/>
      <c r="I62" s="347" t="n"/>
      <c r="J62" s="287" t="n"/>
      <c r="K62" s="44" t="n"/>
      <c r="L62" s="44" t="n"/>
      <c r="M62" s="44" t="n"/>
    </row>
    <row r="63" ht="20" customHeight="true">
      <c r="A63" s="394" t="n"/>
      <c r="B63" s="352" t="str"/>
      <c r="C63" s="347" t="n"/>
      <c r="D63" s="395" t="n"/>
      <c r="E63" s="395" t="n"/>
      <c r="F63" s="395" t="n"/>
      <c r="G63" s="347" t="n"/>
      <c r="H63" s="347" t="n"/>
      <c r="I63" s="347" t="n"/>
      <c r="J63" s="287" t="n"/>
      <c r="K63" s="44" t="n"/>
      <c r="L63" s="44" t="n"/>
      <c r="M63" s="44" t="n"/>
    </row>
    <row r="64" ht="20" customHeight="true">
      <c r="A64" s="394" t="n"/>
      <c r="B64" s="352" t="str"/>
      <c r="C64" s="347" t="n"/>
      <c r="D64" s="395" t="n"/>
      <c r="E64" s="395" t="n"/>
      <c r="F64" s="395" t="n"/>
      <c r="G64" s="347" t="n"/>
      <c r="H64" s="347" t="n"/>
      <c r="I64" s="347" t="n"/>
      <c r="J64" s="287" t="n"/>
      <c r="K64" s="44" t="n"/>
      <c r="L64" s="44" t="n"/>
      <c r="M64" s="44" t="n"/>
    </row>
    <row r="65" ht="20" customHeight="true">
      <c r="A65" s="394" t="n"/>
      <c r="B65" s="352" t="str"/>
      <c r="C65" s="347" t="n"/>
      <c r="D65" s="395" t="n"/>
      <c r="E65" s="395" t="n"/>
      <c r="F65" s="395" t="n"/>
      <c r="G65" s="347" t="n"/>
      <c r="H65" s="347" t="n"/>
      <c r="I65" s="347" t="n"/>
      <c r="J65" s="287" t="n"/>
      <c r="K65" s="44" t="n"/>
      <c r="L65" s="44" t="n"/>
      <c r="M65" s="44" t="n"/>
    </row>
    <row r="66" ht="20" customHeight="true">
      <c r="A66" s="394" t="n"/>
      <c r="B66" s="352" t="str"/>
      <c r="C66" s="347" t="n"/>
      <c r="D66" s="395" t="n"/>
      <c r="E66" s="395" t="n"/>
      <c r="F66" s="395" t="n"/>
      <c r="G66" s="347" t="n"/>
      <c r="H66" s="347" t="n"/>
      <c r="I66" s="347" t="n"/>
      <c r="J66" s="287" t="n"/>
      <c r="K66" s="44" t="n"/>
      <c r="L66" s="44" t="n"/>
      <c r="M66" s="44" t="n"/>
    </row>
    <row r="67" ht="20" customHeight="true">
      <c r="A67" s="394" t="n"/>
      <c r="B67" s="352" t="str"/>
      <c r="C67" s="347" t="n"/>
      <c r="D67" s="395" t="n"/>
      <c r="E67" s="395" t="n"/>
      <c r="F67" s="395" t="n"/>
      <c r="G67" s="347" t="n"/>
      <c r="H67" s="347" t="n"/>
      <c r="I67" s="347" t="n"/>
      <c r="J67" s="287" t="n"/>
      <c r="K67" s="44" t="n"/>
      <c r="L67" s="44" t="n"/>
      <c r="M67" s="44" t="n"/>
    </row>
    <row r="68" ht="20" customHeight="true">
      <c r="A68" s="394" t="n"/>
      <c r="B68" s="352" t="str"/>
      <c r="C68" s="347" t="n"/>
      <c r="D68" s="395" t="n"/>
      <c r="E68" s="395" t="n"/>
      <c r="F68" s="395" t="n"/>
      <c r="G68" s="347" t="n"/>
      <c r="H68" s="347" t="n"/>
      <c r="I68" s="347" t="n"/>
      <c r="J68" s="287" t="n"/>
      <c r="K68" s="44" t="n"/>
      <c r="L68" s="44" t="n"/>
      <c r="M68" s="44" t="n"/>
    </row>
    <row r="69" ht="20" customHeight="true">
      <c r="A69" s="394" t="n"/>
      <c r="B69" s="352" t="str"/>
      <c r="C69" s="347" t="n"/>
      <c r="D69" s="395" t="n"/>
      <c r="E69" s="395" t="n"/>
      <c r="F69" s="395" t="n"/>
      <c r="G69" s="347" t="n"/>
      <c r="H69" s="347" t="n"/>
      <c r="I69" s="347" t="n"/>
      <c r="J69" s="287" t="n"/>
      <c r="K69" s="44" t="n"/>
      <c r="L69" s="44" t="n"/>
      <c r="M69" s="44" t="n"/>
    </row>
    <row r="70" ht="20" customHeight="true">
      <c r="A70" s="394" t="n"/>
      <c r="B70" s="352" t="str"/>
      <c r="C70" s="347" t="n"/>
      <c r="D70" s="395" t="n"/>
      <c r="E70" s="395" t="n"/>
      <c r="F70" s="395" t="n"/>
      <c r="G70" s="347" t="n"/>
      <c r="H70" s="347" t="n"/>
      <c r="I70" s="347" t="n"/>
      <c r="J70" s="287" t="n"/>
      <c r="K70" s="44" t="n"/>
      <c r="L70" s="44" t="n"/>
      <c r="M70" s="44" t="n"/>
    </row>
    <row r="71" ht="20" customHeight="true">
      <c r="A71" s="394" t="n"/>
      <c r="B71" s="352" t="str"/>
      <c r="C71" s="347" t="n"/>
      <c r="D71" s="395" t="n"/>
      <c r="E71" s="395" t="n"/>
      <c r="F71" s="395" t="n"/>
      <c r="G71" s="347" t="n"/>
      <c r="H71" s="347" t="n"/>
      <c r="I71" s="347" t="n"/>
      <c r="J71" s="287" t="n"/>
      <c r="K71" s="44" t="n"/>
      <c r="L71" s="44" t="n"/>
      <c r="M71" s="44" t="n"/>
    </row>
    <row r="72" ht="20" customHeight="true">
      <c r="A72" s="394" t="n"/>
      <c r="B72" s="352" t="str"/>
      <c r="C72" s="347" t="n"/>
      <c r="D72" s="395" t="n"/>
      <c r="E72" s="395" t="n"/>
      <c r="F72" s="395" t="n"/>
      <c r="G72" s="347" t="n"/>
      <c r="H72" s="347" t="n"/>
      <c r="I72" s="347" t="n"/>
      <c r="J72" s="287" t="n"/>
      <c r="K72" s="44" t="n"/>
      <c r="L72" s="44" t="n"/>
      <c r="M72" s="44" t="n"/>
    </row>
    <row r="73" ht="20" customHeight="true">
      <c r="A73" s="394" t="n"/>
      <c r="B73" s="352" t="str"/>
      <c r="C73" s="347" t="n"/>
      <c r="D73" s="395" t="n"/>
      <c r="E73" s="395" t="n"/>
      <c r="F73" s="395" t="n"/>
      <c r="G73" s="347" t="n"/>
      <c r="H73" s="347" t="n"/>
      <c r="I73" s="347" t="n"/>
      <c r="J73" s="287" t="n"/>
      <c r="K73" s="44" t="n"/>
      <c r="L73" s="44" t="n"/>
      <c r="M73" s="44" t="n"/>
    </row>
    <row r="74" ht="20" customHeight="true">
      <c r="A74" s="394" t="n"/>
      <c r="B74" s="352" t="str"/>
      <c r="C74" s="347" t="n"/>
      <c r="D74" s="395" t="n"/>
      <c r="E74" s="395" t="n"/>
      <c r="F74" s="395" t="n"/>
      <c r="G74" s="347" t="n"/>
      <c r="H74" s="347" t="n"/>
      <c r="I74" s="347" t="n"/>
      <c r="J74" s="287" t="n"/>
      <c r="K74" s="44" t="n"/>
      <c r="L74" s="44" t="n"/>
      <c r="M74" s="44" t="n"/>
    </row>
    <row r="75" ht="20" customHeight="true">
      <c r="A75" s="394" t="n"/>
      <c r="B75" s="352" t="str"/>
      <c r="C75" s="347" t="n"/>
      <c r="D75" s="395" t="n"/>
      <c r="E75" s="395" t="n"/>
      <c r="F75" s="395" t="n"/>
      <c r="G75" s="347" t="n"/>
      <c r="H75" s="347" t="n"/>
      <c r="I75" s="347" t="n"/>
      <c r="J75" s="287" t="n"/>
      <c r="K75" s="44" t="n"/>
      <c r="L75" s="44" t="n"/>
      <c r="M75" s="44" t="n"/>
    </row>
    <row r="76" ht="20" customHeight="true">
      <c r="A76" s="394" t="n"/>
      <c r="B76" s="352" t="str"/>
      <c r="C76" s="347" t="n"/>
      <c r="D76" s="395" t="n"/>
      <c r="E76" s="395" t="n"/>
      <c r="F76" s="395" t="n"/>
      <c r="G76" s="347" t="n"/>
      <c r="H76" s="347" t="n"/>
      <c r="I76" s="347" t="n"/>
      <c r="J76" s="287" t="n"/>
      <c r="K76" s="44" t="n"/>
      <c r="L76" s="44" t="n"/>
      <c r="M76" s="44" t="n"/>
    </row>
    <row r="77" ht="20" customHeight="true">
      <c r="A77" s="394" t="n"/>
      <c r="B77" s="352" t="str"/>
      <c r="C77" s="347" t="n"/>
      <c r="D77" s="395" t="n"/>
      <c r="E77" s="395" t="n"/>
      <c r="F77" s="395" t="n"/>
      <c r="G77" s="347" t="n"/>
      <c r="H77" s="347" t="n"/>
      <c r="I77" s="347" t="n"/>
      <c r="J77" s="287" t="n"/>
      <c r="K77" s="44" t="n"/>
      <c r="L77" s="44" t="n"/>
      <c r="M77" s="44" t="n"/>
    </row>
    <row r="78" ht="20" customHeight="true">
      <c r="A78" s="394" t="n"/>
      <c r="B78" s="352" t="str"/>
      <c r="C78" s="347" t="n"/>
      <c r="D78" s="395" t="n"/>
      <c r="E78" s="395" t="n"/>
      <c r="F78" s="395" t="n"/>
      <c r="G78" s="347" t="n"/>
      <c r="H78" s="347" t="n"/>
      <c r="I78" s="347" t="n"/>
      <c r="J78" s="287" t="n"/>
      <c r="K78" s="44" t="n"/>
      <c r="L78" s="44" t="n"/>
      <c r="M78" s="44" t="n"/>
    </row>
    <row r="79" ht="20" customHeight="true">
      <c r="A79" s="394" t="n"/>
      <c r="B79" s="352" t="str"/>
      <c r="C79" s="347" t="n"/>
      <c r="D79" s="395" t="n"/>
      <c r="E79" s="395" t="n"/>
      <c r="F79" s="395" t="n"/>
      <c r="G79" s="347" t="n"/>
      <c r="H79" s="347" t="n"/>
      <c r="I79" s="347" t="n"/>
      <c r="J79" s="287" t="n"/>
      <c r="K79" s="44" t="n"/>
      <c r="L79" s="44" t="n"/>
      <c r="M79" s="44" t="n"/>
    </row>
    <row r="80" ht="20" customHeight="true">
      <c r="A80" s="394" t="n"/>
      <c r="B80" s="352" t="str"/>
      <c r="C80" s="347" t="n"/>
      <c r="D80" s="395" t="n"/>
      <c r="E80" s="395" t="n"/>
      <c r="F80" s="395" t="n"/>
      <c r="G80" s="347" t="n"/>
      <c r="H80" s="347" t="n"/>
      <c r="I80" s="347" t="n"/>
      <c r="J80" s="287" t="n"/>
      <c r="K80" s="44" t="n"/>
      <c r="L80" s="44" t="n"/>
      <c r="M80" s="44" t="n"/>
    </row>
    <row r="81" ht="20" customHeight="true">
      <c r="A81" s="394" t="n"/>
      <c r="B81" s="352" t="str"/>
      <c r="C81" s="347" t="n"/>
      <c r="D81" s="395" t="n"/>
      <c r="E81" s="395" t="n"/>
      <c r="F81" s="395" t="n"/>
      <c r="G81" s="347" t="n"/>
      <c r="H81" s="347" t="n"/>
      <c r="I81" s="347" t="n"/>
      <c r="J81" s="287" t="n"/>
    </row>
    <row r="82" ht="20" customHeight="true">
      <c r="A82" s="394" t="n"/>
      <c r="B82" s="352" t="str"/>
      <c r="C82" s="347" t="n"/>
      <c r="D82" s="395" t="n"/>
      <c r="E82" s="395" t="n"/>
      <c r="F82" s="395" t="n"/>
      <c r="G82" s="347" t="n"/>
      <c r="H82" s="347" t="n"/>
      <c r="I82" s="347" t="n"/>
      <c r="J82" s="287" t="n"/>
    </row>
    <row r="83" ht="20" customHeight="true">
      <c r="A83" s="394" t="n"/>
      <c r="B83" s="352" t="str"/>
      <c r="C83" s="347" t="n"/>
      <c r="D83" s="395" t="n"/>
      <c r="E83" s="395" t="n"/>
      <c r="F83" s="395" t="n"/>
      <c r="G83" s="347" t="n"/>
      <c r="H83" s="347" t="n"/>
      <c r="I83" s="347" t="n"/>
      <c r="J83" s="287" t="n"/>
    </row>
    <row r="84" ht="20" customHeight="true">
      <c r="A84" s="394" t="n"/>
      <c r="B84" s="352" t="str"/>
      <c r="C84" s="347" t="n"/>
      <c r="D84" s="395" t="n"/>
      <c r="E84" s="395" t="n"/>
      <c r="F84" s="395" t="n"/>
      <c r="G84" s="347" t="n"/>
      <c r="H84" s="347" t="n"/>
      <c r="I84" s="347" t="n"/>
      <c r="J84" s="287" t="n"/>
    </row>
    <row r="85" ht="20" customHeight="true">
      <c r="A85" s="394" t="n"/>
      <c r="B85" s="352" t="str"/>
      <c r="C85" s="347" t="n"/>
      <c r="D85" s="395" t="n"/>
      <c r="E85" s="395" t="n"/>
      <c r="F85" s="395" t="n"/>
      <c r="G85" s="347" t="n"/>
      <c r="H85" s="347" t="n"/>
      <c r="I85" s="347" t="n"/>
      <c r="J85" s="287" t="n"/>
    </row>
    <row r="86" ht="20" customHeight="true">
      <c r="A86" s="394" t="n"/>
      <c r="B86" s="352" t="str"/>
      <c r="C86" s="347" t="n"/>
      <c r="D86" s="395" t="n"/>
      <c r="E86" s="395" t="n"/>
      <c r="F86" s="395" t="n"/>
      <c r="G86" s="347" t="n"/>
      <c r="H86" s="347" t="n"/>
      <c r="I86" s="347" t="n"/>
      <c r="J86" s="287" t="n"/>
    </row>
    <row r="87" ht="20" customHeight="true">
      <c r="A87" s="394" t="n"/>
      <c r="B87" s="352" t="str"/>
      <c r="C87" s="347" t="n"/>
      <c r="D87" s="395" t="n"/>
      <c r="E87" s="395" t="n"/>
      <c r="F87" s="395" t="n"/>
      <c r="G87" s="347" t="n"/>
      <c r="H87" s="347" t="n"/>
      <c r="I87" s="347" t="n"/>
      <c r="J87" s="287" t="n"/>
    </row>
    <row r="88" ht="20" customHeight="true">
      <c r="A88" s="394" t="n"/>
      <c r="B88" s="352" t="str"/>
      <c r="C88" s="347" t="n"/>
      <c r="D88" s="395" t="n"/>
      <c r="E88" s="395" t="n"/>
      <c r="F88" s="395" t="n"/>
      <c r="G88" s="347" t="n"/>
      <c r="H88" s="347" t="n"/>
      <c r="I88" s="347" t="n"/>
      <c r="J88" s="287" t="n"/>
    </row>
    <row r="89" ht="20" customHeight="true">
      <c r="A89" s="394" t="n"/>
      <c r="B89" s="352" t="str"/>
      <c r="C89" s="347" t="n"/>
      <c r="D89" s="395" t="n"/>
      <c r="E89" s="395" t="n"/>
      <c r="F89" s="395" t="n"/>
      <c r="G89" s="347" t="n"/>
      <c r="H89" s="347" t="n"/>
      <c r="I89" s="347" t="n"/>
      <c r="J89" s="287" t="n"/>
    </row>
    <row r="90" ht="20" customHeight="true">
      <c r="A90" s="394" t="n"/>
      <c r="B90" s="352" t="str"/>
      <c r="C90" s="347" t="n"/>
      <c r="D90" s="395" t="n"/>
      <c r="E90" s="395" t="n"/>
      <c r="F90" s="395" t="n"/>
      <c r="G90" s="347" t="n"/>
      <c r="H90" s="347" t="n"/>
      <c r="I90" s="347" t="n"/>
      <c r="J90" s="287" t="n"/>
    </row>
    <row r="91" ht="20" customHeight="true">
      <c r="A91" s="394" t="n"/>
      <c r="B91" s="352" t="str"/>
      <c r="C91" s="347" t="n"/>
      <c r="D91" s="395" t="n"/>
      <c r="E91" s="395" t="n"/>
      <c r="F91" s="395" t="n"/>
      <c r="G91" s="347" t="n"/>
      <c r="H91" s="347" t="n"/>
      <c r="I91" s="347" t="n"/>
      <c r="J91" s="287" t="n"/>
    </row>
    <row r="92" ht="20" customHeight="true">
      <c r="A92" s="394" t="n"/>
      <c r="B92" s="352" t="str"/>
      <c r="C92" s="347" t="n"/>
      <c r="D92" s="395" t="n"/>
      <c r="E92" s="395" t="n"/>
      <c r="F92" s="395" t="n"/>
      <c r="G92" s="347" t="n"/>
      <c r="H92" s="347" t="n"/>
      <c r="I92" s="347" t="n"/>
      <c r="J92" s="287" t="n"/>
    </row>
    <row r="93" ht="20" customHeight="true">
      <c r="A93" s="394" t="n"/>
      <c r="B93" s="352" t="str"/>
      <c r="C93" s="347" t="n"/>
      <c r="D93" s="395" t="n"/>
      <c r="E93" s="395" t="n"/>
      <c r="F93" s="395" t="n"/>
      <c r="G93" s="347" t="n"/>
      <c r="H93" s="347" t="n"/>
      <c r="I93" s="347" t="n"/>
      <c r="J93" s="287" t="n"/>
    </row>
    <row r="94" ht="20" customHeight="true">
      <c r="A94" s="394" t="n"/>
      <c r="B94" s="352" t="str"/>
      <c r="C94" s="347" t="n"/>
      <c r="D94" s="395" t="n"/>
      <c r="E94" s="395" t="n"/>
      <c r="F94" s="395" t="n"/>
      <c r="G94" s="347" t="n"/>
      <c r="H94" s="347" t="n"/>
      <c r="I94" s="347" t="n"/>
      <c r="J94" s="287" t="n"/>
    </row>
    <row r="95" ht="20" customHeight="true">
      <c r="A95" s="394" t="n"/>
      <c r="B95" s="352" t="str"/>
      <c r="C95" s="347" t="n"/>
      <c r="D95" s="395" t="n"/>
      <c r="E95" s="395" t="n"/>
      <c r="F95" s="395" t="n"/>
      <c r="G95" s="347" t="n"/>
      <c r="H95" s="347" t="n"/>
      <c r="I95" s="347" t="n"/>
      <c r="J95" s="287" t="n"/>
    </row>
    <row r="96" ht="20" customHeight="true">
      <c r="A96" s="394" t="n"/>
      <c r="B96" s="352" t="str"/>
      <c r="C96" s="347" t="n"/>
      <c r="D96" s="395" t="n"/>
      <c r="E96" s="395" t="n"/>
      <c r="F96" s="395" t="n"/>
      <c r="G96" s="347" t="n"/>
      <c r="H96" s="347" t="n"/>
      <c r="I96" s="347" t="n"/>
      <c r="J96" s="287" t="n"/>
    </row>
    <row r="97" ht="20" customHeight="true">
      <c r="A97" s="394" t="n"/>
      <c r="B97" s="352" t="str"/>
      <c r="C97" s="347" t="n"/>
      <c r="D97" s="395" t="n"/>
      <c r="E97" s="395" t="n"/>
      <c r="F97" s="395" t="n"/>
      <c r="G97" s="347" t="n"/>
      <c r="H97" s="347" t="n"/>
      <c r="I97" s="347" t="n"/>
      <c r="J97" s="287" t="n"/>
    </row>
    <row r="98" ht="20" customHeight="true">
      <c r="A98" s="394" t="n"/>
      <c r="B98" s="352" t="str"/>
      <c r="C98" s="347" t="n"/>
      <c r="D98" s="395" t="n"/>
      <c r="E98" s="395" t="n"/>
      <c r="F98" s="395" t="n"/>
      <c r="G98" s="347" t="n"/>
      <c r="H98" s="347" t="n"/>
      <c r="I98" s="347" t="n"/>
      <c r="J98" s="287" t="n"/>
    </row>
    <row r="99" ht="20" customHeight="true">
      <c r="A99" s="394" t="n"/>
      <c r="B99" s="352" t="str"/>
      <c r="C99" s="347" t="n"/>
      <c r="D99" s="395" t="n"/>
      <c r="E99" s="395" t="n"/>
      <c r="F99" s="395" t="n"/>
      <c r="G99" s="347" t="n"/>
      <c r="H99" s="347" t="n"/>
      <c r="I99" s="347" t="n"/>
      <c r="J99" s="287" t="n"/>
    </row>
    <row r="100" ht="20" customHeight="true">
      <c r="A100" s="394" t="n"/>
      <c r="B100" s="352" t="str"/>
      <c r="C100" s="347" t="n"/>
      <c r="D100" s="395" t="n"/>
      <c r="E100" s="395" t="n"/>
      <c r="F100" s="395" t="n"/>
      <c r="G100" s="347" t="n"/>
      <c r="H100" s="347" t="n"/>
      <c r="I100" s="347" t="n"/>
      <c r="J100" s="287" t="n"/>
    </row>
    <row r="101" ht="20" customHeight="true">
      <c r="A101" s="394" t="n"/>
      <c r="B101" s="352" t="str"/>
      <c r="C101" s="347" t="n"/>
      <c r="D101" s="395" t="n"/>
      <c r="E101" s="395" t="n"/>
      <c r="F101" s="395" t="n"/>
      <c r="G101" s="347" t="n"/>
      <c r="H101" s="347" t="n"/>
      <c r="I101" s="347" t="n"/>
      <c r="J101" s="287" t="n"/>
    </row>
    <row r="102" ht="20" customHeight="true">
      <c r="A102" s="394" t="n"/>
      <c r="B102" s="352" t="str"/>
      <c r="C102" s="347" t="n"/>
      <c r="D102" s="395" t="n"/>
      <c r="E102" s="395" t="n"/>
      <c r="F102" s="395" t="n"/>
      <c r="G102" s="347" t="n"/>
      <c r="H102" s="347" t="n"/>
      <c r="I102" s="347" t="n"/>
      <c r="J102" s="287" t="n"/>
    </row>
    <row r="103" ht="20" customHeight="true">
      <c r="A103" s="394" t="n"/>
      <c r="B103" s="352" t="str"/>
      <c r="C103" s="347" t="n"/>
      <c r="D103" s="395" t="n"/>
      <c r="E103" s="395" t="n"/>
      <c r="F103" s="395" t="n"/>
      <c r="G103" s="347" t="n"/>
      <c r="H103" s="347" t="n"/>
      <c r="I103" s="347" t="n"/>
      <c r="J103" s="287" t="n"/>
    </row>
    <row r="104" ht="20" customHeight="true">
      <c r="A104" s="394" t="n"/>
      <c r="B104" s="352" t="str"/>
      <c r="C104" s="347" t="n"/>
      <c r="D104" s="395" t="n"/>
      <c r="E104" s="395" t="n"/>
      <c r="F104" s="395" t="n"/>
      <c r="G104" s="347" t="n"/>
      <c r="H104" s="347" t="n"/>
      <c r="I104" s="347" t="n"/>
      <c r="J104" s="287" t="n"/>
    </row>
    <row r="105" ht="20" customHeight="true">
      <c r="A105" s="394" t="n"/>
      <c r="B105" s="352" t="str"/>
      <c r="C105" s="347" t="n"/>
      <c r="D105" s="395" t="n"/>
      <c r="E105" s="395" t="n"/>
      <c r="F105" s="395" t="n"/>
      <c r="G105" s="347" t="n"/>
      <c r="H105" s="347" t="n"/>
      <c r="I105" s="347" t="n"/>
      <c r="J105" s="287" t="n"/>
    </row>
    <row r="106"/>
    <row r="107"/>
    <row r="108"/>
    <row r="109"/>
    <row r="110"/>
    <row r="111"/>
    <row r="112" ht="34" customHeight="true">
      <c r="A112" s="282" t="inlineStr">
        <is>
          <t>月次</t>
        </is>
      </c>
      <c r="B112" s="282" t="inlineStr">
        <is>
          <t>作業タイプ</t>
        </is>
      </c>
      <c r="C112" s="282" t="s">
        <v>299</v>
      </c>
      <c r="D112" s="282" t="s">
        <v>300</v>
      </c>
      <c r="E112" s="282" t="s">
        <v>301</v>
      </c>
      <c r="F112" s="282" t="inlineStr">
        <is>
          <t>担当者</t>
        </is>
      </c>
      <c r="G112" s="282" t="s">
        <v>258</v>
      </c>
    </row>
    <row r="113" ht="20" customHeight="true">
      <c r="A113" s="347" t="inlineStr">
        <is>
          <t>2026年4月</t>
        </is>
      </c>
      <c r="B113" s="347" t="s">
        <v>302</v>
      </c>
      <c r="C113" s="394" t="n">
        <v>46113</v>
      </c>
      <c r="D113" s="394" t="n">
        <v>46142</v>
      </c>
      <c r="E113" s="395" t="n">
        <v>1250</v>
      </c>
      <c r="F113" s="347" t="s">
        <v>159</v>
      </c>
      <c r="G113" s="347" t="s">
        <v>123</v>
      </c>
    </row>
    <row r="114" ht="20" customHeight="true">
      <c r="A114" s="347" t="inlineStr">
        <is>
          <t>2026年4月</t>
        </is>
      </c>
      <c r="B114" s="347" t="s">
        <v>303</v>
      </c>
      <c r="C114" s="394" t="n">
        <v>46116</v>
      </c>
      <c r="D114" s="394" t="n">
        <v>46142</v>
      </c>
      <c r="E114" s="395" t="n">
        <v>620</v>
      </c>
      <c r="F114" s="347" t="s">
        <v>169</v>
      </c>
      <c r="G114" s="347" t="s">
        <v>123</v>
      </c>
    </row>
    <row r="115" ht="20" customHeight="true">
      <c r="A115" s="347" t="inlineStr">
        <is>
          <t>2026年5月</t>
        </is>
      </c>
      <c r="B115" s="347" t="s">
        <v>304</v>
      </c>
      <c r="C115" s="394" t="n">
        <v>46143</v>
      </c>
      <c r="D115" s="394" t="n">
        <v>46162</v>
      </c>
      <c r="E115" s="395" t="n">
        <v>480</v>
      </c>
      <c r="F115" s="347" t="s">
        <v>188</v>
      </c>
      <c r="G115" s="347" t="s">
        <v>120</v>
      </c>
    </row>
    <row r="116" ht="20" customHeight="true">
      <c r="A116" s="347" t="inlineStr">
        <is>
          <t>2026年5月</t>
        </is>
      </c>
      <c r="B116" s="347" t="s">
        <v>305</v>
      </c>
      <c r="C116" s="394" t="n">
        <v>46143</v>
      </c>
      <c r="D116" s="394" t="n">
        <v>46154</v>
      </c>
      <c r="E116" s="395" t="n">
        <v>20</v>
      </c>
      <c r="F116" s="347" t="s">
        <v>159</v>
      </c>
      <c r="G116" s="347" t="s">
        <v>120</v>
      </c>
    </row>
    <row r="117" ht="20" customHeight="true">
      <c r="A117" s="347" t="n"/>
      <c r="B117" s="347" t="n"/>
      <c r="C117" s="394" t="n"/>
      <c r="D117" s="394" t="n"/>
      <c r="E117" s="395" t="n"/>
      <c r="F117" s="347" t="n"/>
      <c r="G117" s="347" t="n"/>
    </row>
    <row r="118" ht="20" customHeight="true">
      <c r="A118" s="347" t="n"/>
      <c r="B118" s="347" t="n"/>
      <c r="C118" s="394" t="n"/>
      <c r="D118" s="394" t="n"/>
      <c r="E118" s="395" t="n"/>
      <c r="F118" s="347" t="n"/>
      <c r="G118" s="347" t="n"/>
    </row>
    <row r="119" ht="20" customHeight="true">
      <c r="A119" s="347" t="n"/>
      <c r="B119" s="347" t="n"/>
      <c r="C119" s="394" t="n"/>
      <c r="D119" s="394" t="n"/>
      <c r="E119" s="395" t="n"/>
      <c r="F119" s="347" t="n"/>
      <c r="G119" s="347" t="n"/>
    </row>
    <row r="120" ht="20" customHeight="true">
      <c r="A120" s="347" t="n"/>
      <c r="B120" s="347" t="n"/>
      <c r="C120" s="394" t="n"/>
      <c r="D120" s="394" t="n"/>
      <c r="E120" s="395" t="n"/>
      <c r="F120" s="347" t="n"/>
      <c r="G120" s="347" t="n"/>
    </row>
    <row r="121" ht="20" customHeight="true">
      <c r="A121" s="347" t="n"/>
      <c r="B121" s="347" t="n"/>
      <c r="C121" s="394" t="n"/>
      <c r="D121" s="394" t="n"/>
      <c r="E121" s="395" t="n"/>
      <c r="F121" s="347" t="n"/>
      <c r="G121" s="347" t="n"/>
    </row>
    <row r="122" ht="20" customHeight="true">
      <c r="A122" s="347" t="n"/>
      <c r="B122" s="347" t="n"/>
      <c r="C122" s="394" t="n"/>
      <c r="D122" s="394" t="n"/>
      <c r="E122" s="395" t="n"/>
      <c r="F122" s="347" t="n"/>
      <c r="G122" s="347" t="n"/>
    </row>
    <row r="123" ht="20" customHeight="true">
      <c r="A123" s="347" t="n"/>
      <c r="B123" s="347" t="n"/>
      <c r="C123" s="394" t="n"/>
      <c r="D123" s="394" t="n"/>
      <c r="E123" s="395" t="n"/>
      <c r="F123" s="347" t="n"/>
      <c r="G123" s="347" t="n"/>
    </row>
    <row r="124" ht="20" customHeight="true">
      <c r="A124" s="347" t="n"/>
      <c r="B124" s="347" t="n"/>
      <c r="C124" s="394" t="n"/>
      <c r="D124" s="394" t="n"/>
      <c r="E124" s="395" t="n"/>
      <c r="F124" s="347" t="n"/>
      <c r="G124" s="347" t="n"/>
    </row>
    <row r="125" ht="20" customHeight="true">
      <c r="A125" s="347" t="n"/>
      <c r="B125" s="347" t="n"/>
      <c r="C125" s="394" t="n"/>
      <c r="D125" s="394" t="n"/>
      <c r="E125" s="395" t="n"/>
      <c r="F125" s="347" t="n"/>
      <c r="G125" s="347" t="n"/>
    </row>
    <row r="126" ht="20" customHeight="true">
      <c r="A126" s="347" t="n"/>
      <c r="B126" s="347" t="n"/>
      <c r="C126" s="394" t="n"/>
      <c r="D126" s="394" t="n"/>
      <c r="E126" s="395" t="n"/>
      <c r="F126" s="347" t="n"/>
      <c r="G126" s="347" t="n"/>
    </row>
    <row r="127" ht="20" customHeight="true">
      <c r="A127" s="347" t="n"/>
      <c r="B127" s="347" t="n"/>
      <c r="C127" s="394" t="n"/>
      <c r="D127" s="394" t="n"/>
      <c r="E127" s="395" t="n"/>
      <c r="F127" s="347" t="n"/>
      <c r="G127" s="347" t="n"/>
    </row>
    <row r="128" ht="20" customHeight="true">
      <c r="A128" s="347" t="n"/>
      <c r="B128" s="347" t="n"/>
      <c r="C128" s="394" t="n"/>
      <c r="D128" s="394" t="n"/>
      <c r="E128" s="395" t="n"/>
      <c r="F128" s="347" t="n"/>
      <c r="G128" s="347" t="n"/>
    </row>
    <row r="129" ht="20" customHeight="true">
      <c r="A129" s="347" t="n"/>
      <c r="B129" s="347" t="n"/>
      <c r="C129" s="394" t="n"/>
      <c r="D129" s="394" t="n"/>
      <c r="E129" s="395" t="n"/>
      <c r="F129" s="347" t="n"/>
      <c r="G129" s="347" t="n"/>
    </row>
    <row r="130" ht="20" customHeight="true">
      <c r="A130" s="347" t="n"/>
      <c r="B130" s="347" t="n"/>
      <c r="C130" s="394" t="n"/>
      <c r="D130" s="394" t="n"/>
      <c r="E130" s="395" t="n"/>
      <c r="F130" s="347" t="n"/>
      <c r="G130" s="347" t="n"/>
    </row>
    <row r="131" ht="20" customHeight="true">
      <c r="A131" s="347" t="n"/>
      <c r="B131" s="347" t="n"/>
      <c r="C131" s="394" t="n"/>
      <c r="D131" s="394" t="n"/>
      <c r="E131" s="395" t="n"/>
      <c r="F131" s="347" t="n"/>
      <c r="G131" s="347" t="n"/>
    </row>
    <row r="132" ht="20" customHeight="true">
      <c r="A132" s="347" t="n"/>
      <c r="B132" s="347" t="n"/>
      <c r="C132" s="394" t="n"/>
      <c r="D132" s="394" t="n"/>
      <c r="E132" s="395" t="n"/>
      <c r="F132" s="347" t="n"/>
      <c r="G132" s="347" t="n"/>
    </row>
  </sheetData>
  <mergeCells count="3">
    <mergeCell ref="A3:M3"/>
    <mergeCell ref="A2:M2"/>
    <mergeCell ref="A1:M1"/>
  </mergeCells>
  <conditionalFormatting sqref="I6:I105">
    <cfRule type="containsText" dxfId="0" priority="1" operator="containsText" text="不合格"/>
    <cfRule type="containsText" dxfId="0" priority="2" operator="containsText" text="異常"/>
    <cfRule type="containsText" dxfId="0" priority="3" operator="containsText" text="期限超過"/>
    <cfRule type="containsText" dxfId="3" priority="4" operator="containsText" text="待"/>
    <cfRule type="containsText" dxfId="3" priority="5" operator="containsText" text="ディレイ"/>
    <cfRule type="containsText" dxfId="5" priority="6" operator="containsText" text="合格"/>
    <cfRule type="containsText" dxfId="6" priority="7" operator="containsText" text="已出荷可"/>
    <cfRule type="containsText" dxfId="6" priority="8" operator="containsText" text="リリース可能"/>
    <cfRule type="containsText" dxfId="8" priority="9" operator="containsText" text="休業日"/>
  </conditionalFormatting>
  <conditionalFormatting sqref="G113:G132">
    <cfRule type="containsText" dxfId="0" priority="10" operator="containsText" text="不合格"/>
    <cfRule type="containsText" dxfId="0" priority="11" operator="containsText" text="異常"/>
    <cfRule type="containsText" dxfId="0" priority="12" operator="containsText" text="期限超過"/>
    <cfRule type="containsText" dxfId="3" priority="13" operator="containsText" text="待"/>
    <cfRule type="containsText" dxfId="3" priority="14" operator="containsText" text="ディレイ"/>
    <cfRule type="containsText" dxfId="5" priority="15" operator="containsText" text="合格"/>
    <cfRule type="containsText" dxfId="6" priority="16" operator="containsText" text="已出荷可"/>
    <cfRule type="containsText" dxfId="6" priority="17" operator="containsText" text="リリース可能"/>
    <cfRule type="containsText" dxfId="8" priority="18" operator="containsText" text="休業日"/>
  </conditionalFormatting>
  <dataValidations count="2">
    <dataValidation allowBlank="true" sqref="C6:C105" type="list">
      <formula1>"確認される負荷。,入庫検収連携,スタンドバイ。,車両レビュー,ポートコーディネート,バッファ日,予備日,その他"</formula1>
    </dataValidation>
    <dataValidation allowBlank="true" sqref="I6:I105" type="list">
      <formula1>"計画中,進行中,完了,エクステンション,キャンセル"</formula1>
    </dataValidation>
  </dataValidation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物流費積み込み確認テンプレート</dc:title>
  <dc:creator>Finite Field</dc:creator>
  <dc:description>積み込み順、車両点検、積載確認、出発前確認を1つのブックで管理できます。
必要に応じて行を追加し、数式を下へコピーしてください。</dc:description>
  <lastModifiedBy/>
  <dcterms:created xsi:type="dcterms:W3CDTF">2026-04-24T05:53:43Z</dcterms:created>
  <dcterms:modified xsi:type="dcterms:W3CDTF">2026-04-24T05:57:08Z</dcterms:modified>
  <category>Logistics</category>
</coreProperties>
</file>