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 (instructions)" sheetId="1" r:id="rId1"/>
    <sheet name="Prezentare generală glosar (das" sheetId="2" r:id="rId4"/>
    <sheet name="Lista termenilor (registru)" sheetId="3" r:id="rId5"/>
    <sheet name="History (history)" sheetId="4" r:id="rId6"/>
    <sheet name="Master termeni (setări)" sheetId="5" r:id="rId7"/>
  </sheets>
  <definedNames>
    <definedName name="dashboard_approved_range">'Prezentare generală glosar (das'!$B$5:$B$27</definedName>
    <definedName name="dashboard_number_of_english_translations_completed_range">'Prezentare generală glosar (das'!$D$5:$D$27</definedName>
    <definedName name="dashboard_total_number_of_registered_terms_range">'Prezentare generală glosar (das'!$A$5:$A$27</definedName>
    <definedName name="dashboard_under_review_range">'Prezentare generală glosar (das'!$C$5:$C$27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'Instrucțiuni (instructions)'!$A$5:$A$25</definedName>
    <definedName name="instructions_step_2_register_terms_definitions_and_equivalent_range">'Instrucțiuni (instructions)'!$B$5:$B$25</definedName>
    <definedName name="instructions_step_3_record_approval_process_submit_review_and_range">'Instrucțiuni (instructions)'!$C$5:$C$25</definedName>
    <definedName name="instructions_step_4_review_overview_understand_the_total_coun_range">'Instrucțiuni (instructions)'!$D$5:$D$25</definedName>
    <definedName name="register_category_range">'Lista termenilor (registru)'!$D$5:$D$27</definedName>
    <definedName name="register_chinese_term_range">'Lista termenilor (registru)'!$F$5:$F$27</definedName>
    <definedName name="register_definition_range">'Lista termenilor (registru)'!$C$5:$C$27</definedName>
    <definedName name="register_english_translation_range">'Lista termenilor (registru)'!$E$5:$E$27</definedName>
    <definedName name="register_notes_range">'Lista termenilor (registru)'!$J$5:$J$27</definedName>
    <definedName name="register_registrar_range">'Lista termenilor (registru)'!$H$5:$H$27</definedName>
    <definedName name="register_registration_date_range">'Lista termenilor (registru)'!$I$5:$I$27</definedName>
    <definedName name="register_status_range">'Lista termenilor (registru)'!$G$5:$G$27</definedName>
    <definedName name="register_term_id_range">'Lista termenilor (registru)'!$A$5:$A$27</definedName>
    <definedName name="register_term_name_range">'Lista termenilor (registru)'!$B$5:$B$27</definedName>
    <definedName name="settings_term_category_domain_range">'Master termeni (setări)'!$A$5:$A$27</definedName>
    <definedName name="settings_term_status_range">'Master termeni (setări)'!$C$5:$C$27</definedName>
    <definedName name="settings_terminology_glossary_administrator_range">'Master termeni (setări)'!$B$5:$B$27</definedName>
    <definedName localSheetId="0" name="_xlnm.Print_Titles">'Instrucțiuni (instructions)'!$4:$4</definedName>
    <definedName localSheetId="1" name="_xlnm.Print_Titles">'Prezentare generală glosar (das'!$4:$4</definedName>
    <definedName localSheetId="2" name="_xlnm.Print_Titles">'Lista termenilor (registru)'!$4:$4</definedName>
    <definedName localSheetId="3" name="_xlnm.Print_Titles">'History (history)'!$4:$4</definedName>
    <definedName localSheetId="4" name="_xlnm.Print_Titles">'Master termeni (setări)'!$4:$4</definedName>
  </definedNames>
  <calcPr calcId="0" fullCalcOnLoad="1" forceFullCalc="1"/>
</workbook>
</file>

<file path=xl/sharedStrings.xml><?xml version="1.0" encoding="utf-8"?>
<sst xmlns="http://schemas.openxmlformats.org/spreadsheetml/2006/main" count="80" uniqueCount="80">
  <si>
    <t>Knowledge Management Terminology Glossary Template</t>
  </si>
  <si>
    <t>Excel template for knowledge management terminology glossary template.</t>
  </si>
  <si>
    <t>Prezentare generală glosar (das</t>
  </si>
  <si>
    <t>Lista termenilor (registru)</t>
  </si>
  <si>
    <t>History (history)</t>
  </si>
  <si>
    <t>Master termeni (setări)</t>
  </si>
  <si>
    <t>PASUL 1
Pregătirea masterului de traducere
Înregistrați categoriile de termeni (domenii) și administratorii glosarului.</t>
  </si>
  <si>
    <t>PASUL 2
Înregistrați termeni, definiții și echivalenți bilingvi
Introduceți numele termenului, definiția în japoneză și traducerile în engleză/chineză în „Lista de termeni”.</t>
  </si>
  <si>
    <t>PASUL 3
Înregistrați procesul de aprobare
Cererile, revizuirile și deciziile pentru înregistrările noi și modificările de definiții se gestionează în „Istoricul aprobărilor”.</t>
  </si>
  <si>
    <t>PASUL 4
Verificați prezentarea generală
Vizualizați numărul total, distribuția pe categorii și gradul de finalizare a multilingvismului în tabloul de bord.</t>
  </si>
  <si>
    <t>Legend (Cell Color Guide)</t>
  </si>
  <si>
    <t/>
  </si>
  <si>
    <t>Număr total de termeni înregistrați</t>
  </si>
  <si>
    <t>Aprobați oficial</t>
  </si>
  <si>
    <t>În curs de revizuire (examinare)</t>
  </si>
  <si>
    <t>Număr de traduceri în engleză finalizate</t>
  </si>
  <si>
    <t>Număr de termeni pe categorie</t>
  </si>
  <si>
    <t>Categorie</t>
  </si>
  <si>
    <t>Distribuția pe statut</t>
  </si>
  <si>
    <t>ID Termen</t>
  </si>
  <si>
    <t>Nume termen</t>
  </si>
  <si>
    <t>Definitie</t>
  </si>
  <si>
    <t>English Translation</t>
  </si>
  <si>
    <t>Nomenclatură în chineză</t>
  </si>
  <si>
    <t>Stare</t>
  </si>
  <si>
    <t>Responsabil înregistrare</t>
  </si>
  <si>
    <t>Registration date</t>
  </si>
  <si>
    <t>Note</t>
  </si>
  <si>
    <t>TRM-001</t>
  </si>
  <si>
    <t>Angajament</t>
  </si>
  <si>
    <t>Promisiune sau angajament ce implică responsabilitate</t>
  </si>
  <si>
    <t>Afaceri generale</t>
  </si>
  <si>
    <t>Commitment</t>
  </si>
  <si>
    <t>Aprobat</t>
  </si>
  <si>
    <t>Owner 1</t>
  </si>
  <si>
    <t>2026-04-01</t>
  </si>
  <si>
    <t>Utilizat în contextul promisiunilor sau responsabilităților importante.</t>
  </si>
  <si>
    <t>TRM-002</t>
  </si>
  <si>
    <t>scop</t>
  </si>
  <si>
    <t>Domeniul de aplicare al unei operațiuni/unui proiect</t>
  </si>
  <si>
    <t>IT și Tehnologie</t>
  </si>
  <si>
    <t>Scope</t>
  </si>
  <si>
    <t>Domeniu de aplicare</t>
  </si>
  <si>
    <t>În curs de verificare</t>
  </si>
  <si>
    <t>Owner 2</t>
  </si>
  <si>
    <t>2026-04-03</t>
  </si>
  <si>
    <t>Includerea domeniului de aplicare exclus poate preveni neînțelegerile.</t>
  </si>
  <si>
    <t>TRM-003</t>
  </si>
  <si>
    <t>Flux de numerar</t>
  </si>
  <si>
    <t>Intrările și ieșirile de numerar pe o anumită perioadă</t>
  </si>
  <si>
    <t>Contabilitate și Finanțe</t>
  </si>
  <si>
    <t>Cash Flow</t>
  </si>
  <si>
    <t>În propunere</t>
  </si>
  <si>
    <t>Owner 3</t>
  </si>
  <si>
    <t>2026-04-05</t>
  </si>
  <si>
    <t>Candidat pentru nomenclatura standard în rapoartele financiare.</t>
  </si>
  <si>
    <t>Request ID</t>
  </si>
  <si>
    <t>Nume Termen</t>
  </si>
  <si>
    <t>Data cererii</t>
  </si>
  <si>
    <t>Aprobator</t>
  </si>
  <si>
    <t>Aprobări după rezultat</t>
  </si>
  <si>
    <t>Data aprobării</t>
  </si>
  <si>
    <t>Comentarii revizuire / Motiv revizuire</t>
  </si>
  <si>
    <t>APP-001</t>
  </si>
  <si>
    <t>Administrator Termeni</t>
  </si>
  <si>
    <t>aprobare</t>
  </si>
  <si>
    <t>2026-04-02</t>
  </si>
  <si>
    <t>Înregistrat ca primă ediție. Notările în engleză și chineză au fost verificate.</t>
  </si>
  <si>
    <t>APP-002</t>
  </si>
  <si>
    <t>2026-04-04</t>
  </si>
  <si>
    <t>Pauzăd</t>
  </si>
  <si>
    <t>Se va adăuga o descriere a domeniului de aplicare exclus din definiție.</t>
  </si>
  <si>
    <t>APP-003</t>
  </si>
  <si>
    <t>2026-04-06</t>
  </si>
  <si>
    <t>Respins</t>
  </si>
  <si>
    <t>2026-04-07</t>
  </si>
  <si>
    <t>Reverificare necesară din cauza diferențelor față de notarea standard a departamentului financiar.</t>
  </si>
  <si>
    <t>Clasificare termeni (categorie)</t>
  </si>
  <si>
    <t>Responsabil management glosar</t>
  </si>
  <si>
    <t>Stare termen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</si>
</sst>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PASUL 1&#10;Pregătirea masterului de traducere&#10;&#10;Înregistrați categoriile de termeni (domenii) și administratorii glosarului."/>
    <tableColumn id="2" name="PASUL 2&#10;Înregistrați termeni, definiții și echivalenți bilingvi&#10;&#10;Introduceți numele termenului, definiția în japoneză și traducerile în engleză/chineză în „Lista de termeni”."/>
    <tableColumn id="3" name="PASUL 3&#10;Înregistrați procesul de aprobare&#10;&#10;Cererile, revizuirile și deciziile pentru înregistrările noi și modificările de definiții se gestionează în „Istoricul aprobărilor”."/>
    <tableColumn id="4" name="PASUL 4&#10;Verificați prezentarea generală&#10;&#10;Vizualizați numărul total, distribuția pe categorii și gradul de finalizare a multilingvismului în tabloul de bor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Număr total de termeni înregistrați"/>
    <tableColumn id="2" name="Aprobați oficial"/>
    <tableColumn id="3" name="În curs de revizuire (examinare)"/>
    <tableColumn id="4" name="Număr de traduceri în engleză finaliz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ID Termen"/>
    <tableColumn id="2" name="Nume termen"/>
    <tableColumn id="3" name="Definitie"/>
    <tableColumn id="4" name="Categorie"/>
    <tableColumn id="5" name="English Translation"/>
    <tableColumn id="6" name="Nomenclatură în chineză"/>
    <tableColumn id="7" name="Stare"/>
    <tableColumn id="8" name="Responsabil înregistrare"/>
    <tableColumn id="9" name="Registration date"/>
    <tableColumn id="10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ID Termen"/>
    <tableColumn id="3" name="Nume Termen"/>
    <tableColumn id="4" name="Data cererii"/>
    <tableColumn id="5" name="Aprobator"/>
    <tableColumn id="6" name="Aprobări după rezultat"/>
    <tableColumn id="7" name="Data aprobării"/>
    <tableColumn id="8" name="Comentarii revizuire / Motiv revizuir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lasificare termeni (categorie)"/>
    <tableColumn id="2" name="Responsabil management glosar"/>
    <tableColumn id="3" name="Stare term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42</v>
      </c>
      <c r="G6" s="4" t="s">
        <v>43</v>
      </c>
      <c r="H6" s="4" t="s">
        <v>44</v>
      </c>
      <c r="I6" s="15" t="s">
        <v>45</v>
      </c>
      <c r="J6" s="4" t="s">
        <v>46</v>
      </c>
    </row>
    <row r="7" ht="21" customHeight="true">
      <c r="A7" s="6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48</v>
      </c>
      <c r="G7" s="4" t="s">
        <v>52</v>
      </c>
      <c r="H7" s="4" t="s">
        <v>53</v>
      </c>
      <c r="I7" s="15" t="s">
        <v>54</v>
      </c>
      <c r="J7" s="4" t="s">
        <v>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19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</row>
    <row r="5" ht="21" customHeight="true">
      <c r="A5" s="6" t="s">
        <v>63</v>
      </c>
      <c r="B5" s="4" t="s">
        <v>28</v>
      </c>
      <c r="C5" s="4" t="s">
        <v>11</v>
      </c>
      <c r="D5" s="15" t="s">
        <v>35</v>
      </c>
      <c r="E5" s="4" t="s">
        <v>64</v>
      </c>
      <c r="F5" s="4" t="s">
        <v>65</v>
      </c>
      <c r="G5" s="15" t="s">
        <v>66</v>
      </c>
      <c r="H5" s="4" t="s">
        <v>67</v>
      </c>
    </row>
    <row r="6" ht="21" customHeight="true">
      <c r="A6" s="6" t="s">
        <v>68</v>
      </c>
      <c r="B6" s="4" t="s">
        <v>37</v>
      </c>
      <c r="C6" s="4" t="s">
        <v>11</v>
      </c>
      <c r="D6" s="15" t="s">
        <v>69</v>
      </c>
      <c r="E6" s="4" t="s">
        <v>34</v>
      </c>
      <c r="F6" s="4" t="s">
        <v>70</v>
      </c>
      <c r="G6" s="15" t="s">
        <v>11</v>
      </c>
      <c r="H6" s="4" t="s">
        <v>71</v>
      </c>
    </row>
    <row r="7" ht="21" customHeight="true">
      <c r="A7" s="6" t="s">
        <v>72</v>
      </c>
      <c r="B7" s="4" t="s">
        <v>47</v>
      </c>
      <c r="C7" s="4" t="s">
        <v>11</v>
      </c>
      <c r="D7" s="15" t="s">
        <v>73</v>
      </c>
      <c r="E7" s="4" t="s">
        <v>44</v>
      </c>
      <c r="F7" s="4" t="s">
        <v>74</v>
      </c>
      <c r="G7" s="15" t="s">
        <v>75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</row>
    <row r="5" ht="21" customHeight="true">
      <c r="A5" s="6" t="s">
        <v>31</v>
      </c>
      <c r="B5" s="4" t="s">
        <v>34</v>
      </c>
      <c r="C5" s="4" t="s">
        <v>52</v>
      </c>
    </row>
    <row r="6" ht="21" customHeight="true">
      <c r="A6" s="6" t="s">
        <v>40</v>
      </c>
      <c r="B6" s="4" t="s">
        <v>44</v>
      </c>
      <c r="C6" s="4" t="s">
        <v>43</v>
      </c>
    </row>
    <row r="7" ht="21" customHeight="true">
      <c r="A7" s="6" t="s">
        <v>50</v>
      </c>
      <c r="B7" s="4" t="s">
        <v>53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