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 (instructions)" sheetId="1" r:id="rId1"/>
    <sheet name="Visão Geral do Glossário (dashb" sheetId="2" r:id="rId4"/>
    <sheet name="Lista de Termos (registro)" sheetId="3" r:id="rId5"/>
    <sheet name="History (history)" sheetId="4" r:id="rId6"/>
    <sheet name="Mestre de Termos (configurações" sheetId="5" r:id="rId7"/>
  </sheets>
  <definedNames>
    <definedName name="dashboard_approved_range">'Visão Geral do Glossário (dashb'!$B$5:$B$27</definedName>
    <definedName name="dashboard_number_of_english_translations_completed_range">'Visão Geral do Glossário (dashb'!$D$5:$D$27</definedName>
    <definedName name="dashboard_total_number_of_registered_terms_range">'Visão Geral do Glossário (dashb'!$A$5:$A$27</definedName>
    <definedName name="dashboard_under_review_range">'Visão Geral do Glossário (dashb'!$C$5:$C$27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'Instruções (instructions)'!$A$5:$A$25</definedName>
    <definedName name="instructions_step_2_register_terms_definitions_and_equivalent_range">'Instruções (instructions)'!$B$5:$B$25</definedName>
    <definedName name="instructions_step_3_record_approval_process_submit_review_and_range">'Instruções (instructions)'!$C$5:$C$25</definedName>
    <definedName name="instructions_step_4_review_overview_understand_the_total_coun_range">'Instruções (instructions)'!$D$5:$D$25</definedName>
    <definedName name="register_category_range">'Lista de Termos (registro)'!$D$5:$D$27</definedName>
    <definedName name="register_chinese_term_range">'Lista de Termos (registro)'!$F$5:$F$27</definedName>
    <definedName name="register_definition_range">'Lista de Termos (registro)'!$C$5:$C$27</definedName>
    <definedName name="register_english_translation_range">'Lista de Termos (registro)'!$E$5:$E$27</definedName>
    <definedName name="register_notes_range">'Lista de Termos (registro)'!$J$5:$J$27</definedName>
    <definedName name="register_registrar_range">'Lista de Termos (registro)'!$H$5:$H$27</definedName>
    <definedName name="register_registration_date_range">'Lista de Termos (registro)'!$I$5:$I$27</definedName>
    <definedName name="register_status_range">'Lista de Termos (registro)'!$G$5:$G$27</definedName>
    <definedName name="register_term_id_range">'Lista de Termos (registro)'!$A$5:$A$27</definedName>
    <definedName name="register_term_name_range">'Lista de Termos (registro)'!$B$5:$B$27</definedName>
    <definedName name="settings_term_category_domain_range">'Mestre de Termos (configurações'!$A$5:$A$27</definedName>
    <definedName name="settings_term_status_range">'Mestre de Termos (configurações'!$C$5:$C$27</definedName>
    <definedName name="settings_terminology_glossary_administrator_range">'Mestre de Termos (configurações'!$B$5:$B$27</definedName>
    <definedName localSheetId="0" name="_xlnm.Print_Titles">'Instruções (instructions)'!$4:$4</definedName>
    <definedName localSheetId="1" name="_xlnm.Print_Titles">'Visão Geral do Glossário (dashb'!$4:$4</definedName>
    <definedName localSheetId="2" name="_xlnm.Print_Titles">'Lista de Termos (registro)'!$4:$4</definedName>
    <definedName localSheetId="3" name="_xlnm.Print_Titles">'History (history)'!$4:$4</definedName>
    <definedName localSheetId="4" name="_xlnm.Print_Titles">'Mestre de Termos (configurações'!$4:$4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<sst xmlns="http://schemas.openxmlformats.org/spreadsheetml/2006/main" count="77" uniqueCount="77">
  <si>
    <t>Knowledge Management Terminology Glossary Template</t>
  </si>
  <si>
    <t>Excel template for knowledge management terminology glossary template.</t>
  </si>
  <si>
    <t>Visão Geral do Glossário (dashb</t>
  </si>
  <si>
    <t>Lista de Termos (registro)</t>
  </si>
  <si>
    <t>History (history)</t>
  </si>
  <si>
    <t>Mestre de Termos (configurações</t>
  </si>
  <si>
    <t>PASSO 1
Organizar a Lista Mestra de Tradução
Registre as classificações de termos (domínios) e os responsáveis pela gestão do glossário.</t>
  </si>
  <si>
    <t>PASSO 2
Registrar Termos, Definições e Traduções Equivalentes
Insira o nome do termo, a definição em japonês e as traduções para inglês e chinês na 'Lista de Termos'.</t>
  </si>
  <si>
    <t>PASSO 3
Registrar Processo de Aprovação
Novos registros e alterações de definição são solicitados, revisados e aprovados no 'Histórico de Aprovações'.</t>
  </si>
  <si>
    <t>PASSO 4
Verificar Visão Geral
Monitore o número total, a distribuição por categoria e o status de conclusão da localização multilíngue no dashboard.</t>
  </si>
  <si>
    <t>Legend (Cell Color Guide)</t>
  </si>
  <si>
    <t/>
  </si>
  <si>
    <t>Número Total de Termos Registrados</t>
  </si>
  <si>
    <t>Aprovado Formalmente</t>
  </si>
  <si>
    <t>Em Revisão</t>
  </si>
  <si>
    <t>Traduções para o Inglês Concluídas</t>
  </si>
  <si>
    <t>Número de Termos por Categoria</t>
  </si>
  <si>
    <t>Categoria</t>
  </si>
  <si>
    <t>Composição por Status</t>
  </si>
  <si>
    <t>ID do Termo</t>
  </si>
  <si>
    <t>Nome do Termo</t>
  </si>
  <si>
    <t>campo</t>
  </si>
  <si>
    <t>English Translation</t>
  </si>
  <si>
    <t>Notação em Chinês</t>
  </si>
  <si>
    <t>Estado</t>
  </si>
  <si>
    <t>Responsável pelo Registro</t>
  </si>
  <si>
    <t>Notas</t>
  </si>
  <si>
    <t>TRM-001</t>
  </si>
  <si>
    <t>Compromisso</t>
  </si>
  <si>
    <t>Promessa ou compromisso com responsabilidade</t>
  </si>
  <si>
    <t>Geral de Negócios</t>
  </si>
  <si>
    <t>Commitment</t>
  </si>
  <si>
    <t>Aprovado</t>
  </si>
  <si>
    <t>Owner 1</t>
  </si>
  <si>
    <t>2026-04-01</t>
  </si>
  <si>
    <t>Usado no contexto de promessas ou responsabilidades importantes.</t>
  </si>
  <si>
    <t>TRM-002</t>
  </si>
  <si>
    <t>Informação operacional</t>
  </si>
  <si>
    <t>Escopo de trabalho/projeto</t>
  </si>
  <si>
    <t>TI e Tecnologia</t>
  </si>
  <si>
    <t>Scope</t>
  </si>
  <si>
    <t>Limite de adequação</t>
  </si>
  <si>
    <t>Revisão</t>
  </si>
  <si>
    <t>Owner 2</t>
  </si>
  <si>
    <t>2026-04-03</t>
  </si>
  <si>
    <t>Indicar o que está fora do escopo também previne mal-entendidos.</t>
  </si>
  <si>
    <t>TRM-003</t>
  </si>
  <si>
    <t>Fluxo de Caixa</t>
  </si>
  <si>
    <t>Entrada e saída de dinheiro em um determinado período</t>
  </si>
  <si>
    <t>Contabilidade e Finanças</t>
  </si>
  <si>
    <t>Cash Flow</t>
  </si>
  <si>
    <t>Proposto</t>
  </si>
  <si>
    <t>Owner 3</t>
  </si>
  <si>
    <t>2026-04-05</t>
  </si>
  <si>
    <t>Candidato para notação padrão em relatórios financeiros.</t>
  </si>
  <si>
    <t>Column9</t>
  </si>
  <si>
    <t>Request ID</t>
  </si>
  <si>
    <t>pedido date</t>
  </si>
  <si>
    <t>Aprovações por resultado</t>
  </si>
  <si>
    <t>Approval Date</t>
  </si>
  <si>
    <t>Comentários de Revisão / Motivo da Revisão</t>
  </si>
  <si>
    <t>APP-001</t>
  </si>
  <si>
    <t>Administrador do Termo</t>
  </si>
  <si>
    <t>aprovação</t>
  </si>
  <si>
    <t>2026-04-02</t>
  </si>
  <si>
    <t>Registro da primeira versão. Redação em inglês e chinês verificada.</t>
  </si>
  <si>
    <t>APP-002</t>
  </si>
  <si>
    <t>2026-04-04</t>
  </si>
  <si>
    <t>Planeja-se adicionar uma descrição do escopo excluído à definição.</t>
  </si>
  <si>
    <t>APP-003</t>
  </si>
  <si>
    <t>2026-04-06</t>
  </si>
  <si>
    <t>2026-04-07</t>
  </si>
  <si>
    <t>Reverificar devido a diferenças com a terminologia padrão do departamento financeiro.</t>
  </si>
  <si>
    <t>Classificação de Termos (Categoria)</t>
  </si>
  <si>
    <t>Responsável pela Gestão do Glossário</t>
  </si>
  <si>
    <t>Status do Termo</t>
  </si>
  <si>
    <t>Em Proposta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</si>
</sst>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PASSO 1&#10;Organizar a Lista Mestra de Tradução&#10;&#10;Registre as classificações de termos (domínios) e os responsáveis pela gestão do glossário."/>
    <tableColumn id="2" name="PASSO 2&#10;Registrar Termos, Definições e Traduções Equivalentes&#10;&#10;Insira o nome do termo, a definição em japonês e as traduções para inglês e chinês na 'Lista de Termos'."/>
    <tableColumn id="3" name="PASSO 3&#10;Registrar Processo de Aprovação&#10;&#10;Novos registros e alterações de definição são solicitados, revisados e aprovados no 'Histórico de Aprovações'."/>
    <tableColumn id="4" name="PASSO 4&#10;Verificar Visão Geral&#10;&#10;Monitore o número total, a distribuição por categoria e o status de conclusão da localização multilíngue no dashboar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Número Total de Termos Registrados"/>
    <tableColumn id="2" name="Aprovado Formalmente"/>
    <tableColumn id="3" name="Em Revisão"/>
    <tableColumn id="4" name="Traduções para o Inglês Concluíd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ID do Termo"/>
    <tableColumn id="2" name="Nome do Termo"/>
    <tableColumn id="3" name="campo"/>
    <tableColumn id="4" name="Categoria"/>
    <tableColumn id="5" name="English Translation"/>
    <tableColumn id="6" name="Notação em Chinês"/>
    <tableColumn id="7" name="Estado"/>
    <tableColumn id="8" name="Responsável pelo Registro"/>
    <tableColumn id="9" name="Column9"/>
    <tableColumn id="10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ID do Termo"/>
    <tableColumn id="3" name="Nome do Termo"/>
    <tableColumn id="4" name="pedido date"/>
    <tableColumn id="5" name="campo"/>
    <tableColumn id="6" name="Aprovações por resultado"/>
    <tableColumn id="7" name="Approval Date"/>
    <tableColumn id="8" name="Comentários de Revisão / Motivo da Revisã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lassificação de Termos (Categoria)"/>
    <tableColumn id="2" name="Responsável pela Gestão do Glossário"/>
    <tableColumn id="3" name="Status do Term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55</v>
      </c>
      <c r="J4" s="3" t="s">
        <v>26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28</v>
      </c>
      <c r="G5" s="4" t="s">
        <v>32</v>
      </c>
      <c r="H5" s="4" t="s">
        <v>33</v>
      </c>
      <c r="I5" s="15" t="s">
        <v>34</v>
      </c>
      <c r="J5" s="4" t="s">
        <v>35</v>
      </c>
    </row>
    <row r="6" ht="21" customHeight="true">
      <c r="A6" s="6" t="s">
        <v>36</v>
      </c>
      <c r="B6" s="4" t="s">
        <v>37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15" t="s">
        <v>44</v>
      </c>
      <c r="J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47</v>
      </c>
      <c r="G7" s="4" t="s">
        <v>51</v>
      </c>
      <c r="H7" s="4" t="s">
        <v>52</v>
      </c>
      <c r="I7" s="15" t="s">
        <v>53</v>
      </c>
      <c r="J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19</v>
      </c>
      <c r="C4" s="3" t="s">
        <v>20</v>
      </c>
      <c r="D4" s="3" t="s">
        <v>57</v>
      </c>
      <c r="E4" s="3" t="s">
        <v>21</v>
      </c>
      <c r="F4" s="3" t="s">
        <v>58</v>
      </c>
      <c r="G4" s="3" t="s">
        <v>59</v>
      </c>
      <c r="H4" s="3" t="s">
        <v>60</v>
      </c>
    </row>
    <row r="5" ht="21" customHeight="true">
      <c r="A5" s="6" t="s">
        <v>61</v>
      </c>
      <c r="B5" s="4" t="s">
        <v>27</v>
      </c>
      <c r="C5" s="4" t="s">
        <v>11</v>
      </c>
      <c r="D5" s="15" t="s">
        <v>34</v>
      </c>
      <c r="E5" s="4" t="s">
        <v>62</v>
      </c>
      <c r="F5" s="4" t="s">
        <v>63</v>
      </c>
      <c r="G5" s="15" t="s">
        <v>64</v>
      </c>
      <c r="H5" s="4" t="s">
        <v>65</v>
      </c>
    </row>
    <row r="6" ht="21" customHeight="true">
      <c r="A6" s="6" t="s">
        <v>66</v>
      </c>
      <c r="B6" s="4" t="s">
        <v>36</v>
      </c>
      <c r="C6" s="4" t="s">
        <v>11</v>
      </c>
      <c r="D6" s="15" t="s">
        <v>67</v>
      </c>
      <c r="E6" s="4" t="s">
        <v>33</v>
      </c>
      <c r="F6" s="4" t="s">
        <v>37</v>
      </c>
      <c r="G6" s="15" t="s">
        <v>11</v>
      </c>
      <c r="H6" s="4" t="s">
        <v>68</v>
      </c>
    </row>
    <row r="7" ht="21" customHeight="true">
      <c r="A7" s="6" t="s">
        <v>69</v>
      </c>
      <c r="B7" s="4" t="s">
        <v>46</v>
      </c>
      <c r="C7" s="4" t="s">
        <v>11</v>
      </c>
      <c r="D7" s="15" t="s">
        <v>70</v>
      </c>
      <c r="E7" s="4" t="s">
        <v>43</v>
      </c>
      <c r="F7" s="4" t="s">
        <v>37</v>
      </c>
      <c r="G7" s="15" t="s">
        <v>71</v>
      </c>
      <c r="H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74</v>
      </c>
      <c r="C4" s="3" t="s">
        <v>75</v>
      </c>
    </row>
    <row r="5" ht="21" customHeight="true">
      <c r="A5" s="6" t="s">
        <v>30</v>
      </c>
      <c r="B5" s="4" t="s">
        <v>33</v>
      </c>
      <c r="C5" s="4" t="s">
        <v>76</v>
      </c>
    </row>
    <row r="6" ht="21" customHeight="true">
      <c r="A6" s="6" t="s">
        <v>39</v>
      </c>
      <c r="B6" s="4" t="s">
        <v>43</v>
      </c>
      <c r="C6" s="4" t="s">
        <v>42</v>
      </c>
    </row>
    <row r="7" ht="21" customHeight="true">
      <c r="A7" s="6" t="s">
        <v>49</v>
      </c>
      <c r="B7" s="4" t="s">
        <v>52</v>
      </c>
      <c r="C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