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s (instructions)" sheetId="1" r:id="rId1"/>
    <sheet name="Terminu vārdnīcas kopsavilkums" sheetId="2" r:id="rId4"/>
    <sheet name="Terminu saraksts (reģistrs)" sheetId="3" r:id="rId5"/>
    <sheet name="History (history)" sheetId="4" r:id="rId6"/>
    <sheet name="Terminoloģijas vārdnīca (iestat" sheetId="5" r:id="rId7"/>
  </sheets>
  <definedNames>
    <definedName name="dashboard_approved_range">'Terminu vārdnīcas kopsavilkums'!$B$5:$B$27</definedName>
    <definedName name="dashboard_number_of_english_translations_completed_range">'Terminu vārdnīcas kopsavilkums'!$D$5:$D$27</definedName>
    <definedName name="dashboard_total_number_of_registered_terms_range">'Terminu vārdnīcas kopsavilkums'!$A$5:$A$27</definedName>
    <definedName name="dashboard_under_review_range">'Terminu vārdnīcas kopsavilkums'!$C$5:$C$27</definedName>
    <definedName name="history_approval_date_range">'History (history)'!$G$5:$G$27</definedName>
    <definedName name="history_approvals_by_result_range">'History (history)'!$F$5:$F$27</definedName>
    <definedName name="history_approver_range">'History (history)'!$E$5:$E$27</definedName>
    <definedName name="history_request_date_range">'History (history)'!$D$5:$D$27</definedName>
    <definedName name="history_request_id_range">'History (history)'!$A$5:$A$27</definedName>
    <definedName name="history_review_comments_revision_reasons_range">'History (history)'!$H$5:$H$27</definedName>
    <definedName name="history_term_id_range">'History (history)'!$B$5:$B$27</definedName>
    <definedName name="history_term_name_range">'History (history)'!$C$5:$C$27</definedName>
    <definedName name="instructions_step_1_set_up_terminology_master_register_term_c_range">'Instrukcijas (instructions)'!$A$5:$A$25</definedName>
    <definedName name="instructions_step_2_register_terms_definitions_and_equivalent_range">'Instrukcijas (instructions)'!$B$5:$B$25</definedName>
    <definedName name="instructions_step_3_record_approval_process_submit_review_and_range">'Instrukcijas (instructions)'!$C$5:$C$25</definedName>
    <definedName name="instructions_step_4_review_overview_understand_the_total_coun_range">'Instrukcijas (instructions)'!$D$5:$D$25</definedName>
    <definedName name="register_category_range">'Terminu saraksts (reģistrs)'!$D$5:$D$27</definedName>
    <definedName name="register_chinese_term_range">'Terminu saraksts (reģistrs)'!$F$5:$F$27</definedName>
    <definedName name="register_definition_range">'Terminu saraksts (reģistrs)'!$C$5:$C$27</definedName>
    <definedName name="register_english_translation_range">'Terminu saraksts (reģistrs)'!$E$5:$E$27</definedName>
    <definedName name="register_notes_range">'Terminu saraksts (reģistrs)'!$J$5:$J$27</definedName>
    <definedName name="register_registrar_range">'Terminu saraksts (reģistrs)'!$H$5:$H$27</definedName>
    <definedName name="register_registration_date_range">'Terminu saraksts (reģistrs)'!$I$5:$I$27</definedName>
    <definedName name="register_status_range">'Terminu saraksts (reģistrs)'!$G$5:$G$27</definedName>
    <definedName name="register_term_id_range">'Terminu saraksts (reģistrs)'!$A$5:$A$27</definedName>
    <definedName name="register_term_name_range">'Terminu saraksts (reģistrs)'!$B$5:$B$27</definedName>
    <definedName name="settings_term_category_domain_range">'Terminoloģijas vārdnīca (iestat'!$A$5:$A$27</definedName>
    <definedName name="settings_term_status_range">'Terminoloģijas vārdnīca (iestat'!$C$5:$C$27</definedName>
    <definedName name="settings_terminology_glossary_administrator_range">'Terminoloģijas vārdnīca (iestat'!$B$5:$B$27</definedName>
    <definedName localSheetId="0" name="_xlnm.Print_Titles">'Instrukcijas (instructions)'!$4:$4</definedName>
    <definedName localSheetId="1" name="_xlnm.Print_Titles">'Terminu vārdnīcas kopsavilkums'!$4:$4</definedName>
    <definedName localSheetId="2" name="_xlnm.Print_Titles">'Terminu saraksts (reģistrs)'!$4:$4</definedName>
    <definedName localSheetId="3" name="_xlnm.Print_Titles">'History (history)'!$4:$4</definedName>
    <definedName localSheetId="4" name="_xlnm.Print_Titles">'Terminoloģijas vārdnīca (iestat'!$4:$4</definedName>
  </definedNames>
  <calcPr calcId="0" fullCalcOnLoad="1" forceFullCalc="1"/>
</workbook>
</file>

<file path=xl/sharedStrings.xml><?xml version="1.0" encoding="utf-8"?>
<sst xmlns="http://schemas.openxmlformats.org/spreadsheetml/2006/main" count="80" uniqueCount="80">
  <si>
    <t>Knowledge Management Terminology Glossary Template</t>
  </si>
  <si>
    <t>Excel template for knowledge management terminology glossary template.</t>
  </si>
  <si>
    <t>Terminu vārdnīcas kopsavilkums</t>
  </si>
  <si>
    <t>Terminu saraksts (reģistrs)</t>
  </si>
  <si>
    <t>History (history)</t>
  </si>
  <si>
    <t>Terminoloģijas vārdnīca (iestat</t>
  </si>
  <si>
    <t>1. SOLIS
Sagatavojiet tulkojumu vārdu pamatu
Reģistrējiet terminu klasifikāciju (domēnu) un terminoloģijas vārdnīcas administratorus.</t>
  </si>
  <si>
    <t>2. SOLIS
Reģistrējiet terminu, definīciju un tulkojumus
Ievadiet termina nosaukumu, japāņu valodas definīciju, angļu valodas un ķīniešu valodas tulkojumus sadaļā "Terminu saraksts".</t>
  </si>
  <si>
    <t>3. SOLIS
Reģistrējiet apstiprināšanas procesu
Jaunu reģistrāciju un definīciju maiņu pieteikumi, pārbaudes un lēmumi tiek veikti "Apstiprinājumu vēsturē".</t>
  </si>
  <si>
    <t>4. SOLIS
Pārskatiet kopsavilkumu
Pārskatā (informācijas panelī) apskatiet kopējo skaitu, kategoriju sadalījumu un daudzvalodu ieviešanas pabeigtības pakāpi.</t>
  </si>
  <si>
    <t>Legend (Cell Color Guide)</t>
  </si>
  <si>
    <t/>
  </si>
  <si>
    <t>Kopējais reģistrēto terminu skaits</t>
  </si>
  <si>
    <t>Oficiāli apstiprināts</t>
  </si>
  <si>
    <t>Pārskatīšanā (izvērtēšanā)</t>
  </si>
  <si>
    <t>Pabeigto angļu valodas tulkojumu skaits</t>
  </si>
  <si>
    <t>Terminu skaits pēc kategorijām</t>
  </si>
  <si>
    <t>Kategorija</t>
  </si>
  <si>
    <t>Procentuālais sadalījums pēc statusa</t>
  </si>
  <si>
    <t>Termina ID</t>
  </si>
  <si>
    <t>Termina nosaukums</t>
  </si>
  <si>
    <t>definition</t>
  </si>
  <si>
    <t>English Translation</t>
  </si>
  <si>
    <t>Ķīniešu apzīmējums</t>
  </si>
  <si>
    <t>Statuss</t>
  </si>
  <si>
    <t>Reģistrētājs</t>
  </si>
  <si>
    <t>Approval datums</t>
  </si>
  <si>
    <t>Piezīmes</t>
  </si>
  <si>
    <t>TRM-001</t>
  </si>
  <si>
    <t>Saistības</t>
  </si>
  <si>
    <t>Apsolījums/apliecinājums ar atbildību</t>
  </si>
  <si>
    <t>Vispārīgs bizness</t>
  </si>
  <si>
    <t>Commitment</t>
  </si>
  <si>
    <t>Apstiprināts</t>
  </si>
  <si>
    <t>Owner 1</t>
  </si>
  <si>
    <t>2026-04-01</t>
  </si>
  <si>
    <t>Izmanto nozīmīgu solījumu vai atbildības kontekstā.</t>
  </si>
  <si>
    <t>TRM-002</t>
  </si>
  <si>
    <t>Lokāls teksts: Scope</t>
  </si>
  <si>
    <t>Darba/projekta tvērums</t>
  </si>
  <si>
    <t>IT/Tehnoloģijas</t>
  </si>
  <si>
    <t>Scope</t>
  </si>
  <si>
    <t>Lietošanas tvērums</t>
  </si>
  <si>
    <t>Under review</t>
  </si>
  <si>
    <t>Owner 2</t>
  </si>
  <si>
    <t>2026-04-03</t>
  </si>
  <si>
    <t>Iekļaujot arī ārpus tvēruma esošās lietas, var novērst pārpratumus.</t>
  </si>
  <si>
    <t>TRM-003</t>
  </si>
  <si>
    <t>Naudas plūsma</t>
  </si>
  <si>
    <t>Naudas ieplūde un izplūde noteiktā periodā</t>
  </si>
  <si>
    <t>Grāmatvedība/Finanses</t>
  </si>
  <si>
    <t>Cash Flow</t>
  </si>
  <si>
    <t>Piedāvāts</t>
  </si>
  <si>
    <t>Owner 3</t>
  </si>
  <si>
    <t>2026-04-05</t>
  </si>
  <si>
    <t>Kandidāts standarta apzīmējumam finanšu pārskatos.</t>
  </si>
  <si>
    <t>Request ID</t>
  </si>
  <si>
    <t>Pieprasījums date</t>
  </si>
  <si>
    <t>Apstiprinātājs</t>
  </si>
  <si>
    <t>Apstiprinājumi pēc rezultāta</t>
  </si>
  <si>
    <t>Daudzums</t>
  </si>
  <si>
    <t>Pārskatīšanas komentāri/pārskatīšanas iemesls</t>
  </si>
  <si>
    <t>APP-001</t>
  </si>
  <si>
    <t>Terminu administrators</t>
  </si>
  <si>
    <t>approval</t>
  </si>
  <si>
    <t>2026-04-02</t>
  </si>
  <si>
    <t>Reģistrēta pirmā versija. Apstiprināta angļu un ķīniešu valodas transliterācija.</t>
  </si>
  <si>
    <t>APP-002</t>
  </si>
  <si>
    <t>2026-04-04</t>
  </si>
  <si>
    <t>Apturēts</t>
  </si>
  <si>
    <t>Plānots pievienot informāciju par izslēgto jomu definīcijai.</t>
  </si>
  <si>
    <t>APP-003</t>
  </si>
  <si>
    <t>2026-04-06</t>
  </si>
  <si>
    <t>Noraidīts</t>
  </si>
  <si>
    <t>2026-04-07</t>
  </si>
  <si>
    <t>Vēlreiz pārbaudiet, jo ir atšķirības no finanšu nodaļas standarta terminoloģijas.</t>
  </si>
  <si>
    <t>Terminu klasifikācija (kategorija)</t>
  </si>
  <si>
    <t>Glosārija pārvaldnieks</t>
  </si>
  <si>
    <t>Termina statuss</t>
  </si>
  <si>
    <t>Ieteikts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</si>
</sst>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5">
  <autoFilter ref="A4:D25"/>
  <tableColumns count="4">
    <tableColumn id="1" name="1. SOLIS&#10;Sagatavojiet tulkojumu vārdu pamatu&#10;&#10;Reģistrējiet terminu klasifikāciju (domēnu) un terminoloģijas vārdnīcas administratorus."/>
    <tableColumn id="2" name="2. SOLIS&#10;Reģistrējiet terminu, definīciju un tulkojumus&#10;&#10;Ievadiet termina nosaukumu, japāņu valodas definīciju, angļu valodas un ķīniešu valodas tulkojumus sadaļā &quot;Terminu saraksts&quot;."/>
    <tableColumn id="3" name="3. SOLIS&#10;Reģistrējiet apstiprināšanas procesu&#10;&#10;Jaunu reģistrāciju un definīciju maiņu pieteikumi, pārbaudes un lēmumi tiek veikti &quot;Apstiprinājumu vēsturē&quot;."/>
    <tableColumn id="4" name="4. SOLIS&#10;Pārskatiet kopsavilkumu&#10;&#10;Pārskatā (informācijas panelī) apskatiet kopējo skaitu, kategoriju sadalījumu un daudzvalodu ieviešanas pabeigtības pakāpi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Kopējais reģistrēto terminu skaits"/>
    <tableColumn id="2" name="Oficiāli apstiprināts"/>
    <tableColumn id="3" name="Pārskatīšanā (izvērtēšanā)"/>
    <tableColumn id="4" name="Pabeigto angļu valodas tulkojumu skai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J27">
  <autoFilter ref="A4:J27"/>
  <tableColumns count="10">
    <tableColumn id="1" name="Termina ID"/>
    <tableColumn id="2" name="Termina nosaukums"/>
    <tableColumn id="3" name="definition"/>
    <tableColumn id="4" name="Kategorija"/>
    <tableColumn id="5" name="English Translation"/>
    <tableColumn id="6" name="Ķīniešu apzīmējums"/>
    <tableColumn id="7" name="Statuss"/>
    <tableColumn id="8" name="Reģistrētājs"/>
    <tableColumn id="9" name="Approval datums"/>
    <tableColumn id="10" name="Piezīm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Termina ID"/>
    <tableColumn id="3" name="Termina nosaukums"/>
    <tableColumn id="4" name="Pieprasījums date"/>
    <tableColumn id="5" name="Apstiprinātājs"/>
    <tableColumn id="6" name="Apstiprinājumi pēc rezultāta"/>
    <tableColumn id="7" name="Daudzums"/>
    <tableColumn id="8" name="Pārskatīšanas komentāri/pārskatīšanas iemesl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Terminu klasifikācija (kategorija)"/>
    <tableColumn id="2" name="Glosārija pārvaldnieks"/>
    <tableColumn id="3" name="Termina status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11</v>
      </c>
      <c r="D5" s="12" t="s">
        <v>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</row>
    <row r="5" ht="21" customHeight="true">
      <c r="A5" s="13" t="s">
        <v>16</v>
      </c>
      <c r="B5" s="4" t="s">
        <v>11</v>
      </c>
      <c r="C5" s="4" t="s">
        <v>11</v>
      </c>
      <c r="D5" s="14" t="s">
        <v>11</v>
      </c>
    </row>
    <row r="6" ht="21" customHeight="true">
      <c r="A6" s="13" t="s">
        <v>17</v>
      </c>
      <c r="B6" s="4" t="s">
        <v>11</v>
      </c>
      <c r="C6" s="4" t="s">
        <v>11</v>
      </c>
      <c r="D6" s="14" t="s">
        <v>11</v>
      </c>
    </row>
    <row r="7" ht="21" customHeight="true">
      <c r="A7" s="13" t="s">
        <v>18</v>
      </c>
      <c r="B7" s="4" t="s">
        <v>11</v>
      </c>
      <c r="C7" s="4" t="s">
        <v>11</v>
      </c>
      <c r="D7" s="1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17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</row>
    <row r="5" ht="21" customHeight="true">
      <c r="A5" s="6" t="s">
        <v>28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29</v>
      </c>
      <c r="G5" s="4" t="s">
        <v>33</v>
      </c>
      <c r="H5" s="4" t="s">
        <v>34</v>
      </c>
      <c r="I5" s="15" t="s">
        <v>35</v>
      </c>
      <c r="J5" s="4" t="s">
        <v>36</v>
      </c>
    </row>
    <row r="6" ht="21" customHeight="true">
      <c r="A6" s="6" t="s">
        <v>37</v>
      </c>
      <c r="B6" s="4" t="s">
        <v>38</v>
      </c>
      <c r="C6" s="4" t="s">
        <v>39</v>
      </c>
      <c r="D6" s="4" t="s">
        <v>40</v>
      </c>
      <c r="E6" s="4" t="s">
        <v>41</v>
      </c>
      <c r="F6" s="4" t="s">
        <v>42</v>
      </c>
      <c r="G6" s="4" t="s">
        <v>43</v>
      </c>
      <c r="H6" s="4" t="s">
        <v>44</v>
      </c>
      <c r="I6" s="15" t="s">
        <v>45</v>
      </c>
      <c r="J6" s="4" t="s">
        <v>46</v>
      </c>
    </row>
    <row r="7" ht="21" customHeight="true">
      <c r="A7" s="6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48</v>
      </c>
      <c r="G7" s="4" t="s">
        <v>52</v>
      </c>
      <c r="H7" s="4" t="s">
        <v>53</v>
      </c>
      <c r="I7" s="15" t="s">
        <v>54</v>
      </c>
      <c r="J7" s="4" t="s">
        <v>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19</v>
      </c>
      <c r="C4" s="3" t="s">
        <v>20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</row>
    <row r="5" ht="21" customHeight="true">
      <c r="A5" s="6" t="s">
        <v>62</v>
      </c>
      <c r="B5" s="4" t="s">
        <v>28</v>
      </c>
      <c r="C5" s="4" t="s">
        <v>11</v>
      </c>
      <c r="D5" s="15" t="s">
        <v>35</v>
      </c>
      <c r="E5" s="4" t="s">
        <v>63</v>
      </c>
      <c r="F5" s="4" t="s">
        <v>64</v>
      </c>
      <c r="G5" s="15" t="s">
        <v>65</v>
      </c>
      <c r="H5" s="4" t="s">
        <v>66</v>
      </c>
    </row>
    <row r="6" ht="21" customHeight="true">
      <c r="A6" s="6" t="s">
        <v>67</v>
      </c>
      <c r="B6" s="4" t="s">
        <v>37</v>
      </c>
      <c r="C6" s="4" t="s">
        <v>11</v>
      </c>
      <c r="D6" s="15" t="s">
        <v>68</v>
      </c>
      <c r="E6" s="4" t="s">
        <v>34</v>
      </c>
      <c r="F6" s="4" t="s">
        <v>69</v>
      </c>
      <c r="G6" s="15" t="s">
        <v>11</v>
      </c>
      <c r="H6" s="4" t="s">
        <v>70</v>
      </c>
    </row>
    <row r="7" ht="21" customHeight="true">
      <c r="A7" s="6" t="s">
        <v>71</v>
      </c>
      <c r="B7" s="4" t="s">
        <v>47</v>
      </c>
      <c r="C7" s="4" t="s">
        <v>11</v>
      </c>
      <c r="D7" s="15" t="s">
        <v>72</v>
      </c>
      <c r="E7" s="4" t="s">
        <v>44</v>
      </c>
      <c r="F7" s="4" t="s">
        <v>73</v>
      </c>
      <c r="G7" s="15" t="s">
        <v>74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78</v>
      </c>
    </row>
    <row r="5" ht="21" customHeight="true">
      <c r="A5" s="6" t="s">
        <v>31</v>
      </c>
      <c r="B5" s="4" t="s">
        <v>34</v>
      </c>
      <c r="C5" s="4" t="s">
        <v>79</v>
      </c>
    </row>
    <row r="6" ht="21" customHeight="true">
      <c r="A6" s="6" t="s">
        <v>40</v>
      </c>
      <c r="B6" s="4" t="s">
        <v>44</v>
      </c>
      <c r="C6" s="4" t="s">
        <v>43</v>
      </c>
    </row>
    <row r="7" ht="21" customHeight="true">
      <c r="A7" s="6" t="s">
        <v>50</v>
      </c>
      <c r="B7" s="4" t="s">
        <v>53</v>
      </c>
      <c r="C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Terminology Glossary Template</dc:title>
  <dc:creator>Finite Field</dc:creator>
  <dc:description>Excel template for knowledge management terminology glossary template.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