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사용 설명 (instructions)" sheetId="1" r:id="rId1"/>
    <sheet name="용어집 개요 (dashboard)" sheetId="2" r:id="rId4"/>
    <sheet name="용어 목록 (register)" sheetId="3" r:id="rId5"/>
    <sheet name="History (history)" sheetId="4" r:id="rId6"/>
    <sheet name="번역 용어 마스터 (설정)" sheetId="5" r:id="rId7"/>
  </sheets>
  <definedNames>
    <definedName name="dashboard_approved_range">'용어집 개요 (dashboard)'!$B$5:$B$27</definedName>
    <definedName name="dashboard_number_of_english_translations_completed_range">'용어집 개요 (dashboard)'!$D$5:$D$27</definedName>
    <definedName name="dashboard_total_number_of_registered_terms_range">'용어집 개요 (dashboard)'!$A$5:$A$27</definedName>
    <definedName name="dashboard_under_review_range">'용어집 개요 (dashboard)'!$C$5:$C$27</definedName>
    <definedName name="history_approval_date_range">'History (history)'!$G$5:$G$27</definedName>
    <definedName name="history_approvals_by_result_range">'History (history)'!$F$5:$F$27</definedName>
    <definedName name="history_approver_range">'History (history)'!$E$5:$E$27</definedName>
    <definedName name="history_request_date_range">'History (history)'!$D$5:$D$27</definedName>
    <definedName name="history_request_id_range">'History (history)'!$A$5:$A$27</definedName>
    <definedName name="history_review_comments_revision_reasons_range">'History (history)'!$H$5:$H$27</definedName>
    <definedName name="history_term_id_range">'History (history)'!$B$5:$B$27</definedName>
    <definedName name="history_term_name_range">'History (history)'!$C$5:$C$27</definedName>
    <definedName name="instructions_step_1_set_up_terminology_master_register_term_c_range">'사용 설명 (instructions)'!$A$5:$A$25</definedName>
    <definedName name="instructions_step_2_register_terms_definitions_and_equivalent_range">'사용 설명 (instructions)'!$B$5:$B$25</definedName>
    <definedName name="instructions_step_3_record_approval_process_submit_review_and_range">'사용 설명 (instructions)'!$C$5:$C$25</definedName>
    <definedName name="instructions_step_4_review_overview_understand_the_total_coun_range">'사용 설명 (instructions)'!$D$5:$D$25</definedName>
    <definedName name="register_category_range">'용어 목록 (register)'!$D$5:$D$27</definedName>
    <definedName name="register_chinese_term_range">'용어 목록 (register)'!$F$5:$F$27</definedName>
    <definedName name="register_definition_range">'용어 목록 (register)'!$C$5:$C$27</definedName>
    <definedName name="register_english_translation_range">'용어 목록 (register)'!$E$5:$E$27</definedName>
    <definedName name="register_notes_range">'용어 목록 (register)'!$J$5:$J$27</definedName>
    <definedName name="register_registrar_range">'용어 목록 (register)'!$H$5:$H$27</definedName>
    <definedName name="register_registration_date_range">'용어 목록 (register)'!$I$5:$I$27</definedName>
    <definedName name="register_status_range">'용어 목록 (register)'!$G$5:$G$27</definedName>
    <definedName name="register_term_id_range">'용어 목록 (register)'!$A$5:$A$27</definedName>
    <definedName name="register_term_name_range">'용어 목록 (register)'!$B$5:$B$27</definedName>
    <definedName name="settings_term_category_domain_range">'번역 용어 마스터 (설정)'!$A$5:$A$27</definedName>
    <definedName name="settings_term_status_range">'번역 용어 마스터 (설정)'!$C$5:$C$27</definedName>
    <definedName name="settings_terminology_glossary_administrator_range">'번역 용어 마스터 (설정)'!$B$5:$B$27</definedName>
    <definedName localSheetId="0" name="_xlnm.Print_Titles">'사용 설명 (instructions)'!$4:$4</definedName>
    <definedName localSheetId="1" name="_xlnm.Print_Titles">'용어집 개요 (dashboard)'!$4:$4</definedName>
    <definedName localSheetId="2" name="_xlnm.Print_Titles">'용어 목록 (register)'!$4:$4</definedName>
    <definedName localSheetId="3" name="_xlnm.Print_Titles">'History (history)'!$4:$4</definedName>
    <definedName localSheetId="4" name="_xlnm.Print_Titles">'번역 용어 마스터 (설정)'!$4:$4</definedName>
  </definedNames>
  <calcPr calcId="0" fullCalcOnLoad="1" forceFullCalc="1"/>
</workbook>
</file>

<file path=xl/sharedStrings.xml><?xml version="1.0" encoding="utf-8"?>
<sst xmlns="http://schemas.openxmlformats.org/spreadsheetml/2006/main" count="78" uniqueCount="78">
  <si>
    <t>Knowledge Management Terminology Glossary Template</t>
  </si>
  <si>
    <t>Excel template for knowledge management terminology glossary template.</t>
  </si>
  <si>
    <t>용어집 개요 (dashboard)</t>
  </si>
  <si>
    <t>용어 목록 (register)</t>
  </si>
  <si>
    <t>History (history)</t>
  </si>
  <si>
    <t>번역 용어 마스터 (설정)</t>
  </si>
  <si>
    <t>STEP 1
번역 용어 마스터 정비
용어 분류(도메인) 및 용어집 관리 담당자를 등록합니다.</t>
  </si>
  <si>
    <t>STEP 2
용어/정의/대역 등록
용어명, 일본어 정의, 영어/중국어 번역을 '용어 목록'에 입력합니다.</t>
  </si>
  <si>
    <t>STEP 3
승인 프로세스 기록
신규 등록 또는 정의 변경은 '승인 이력'에서 신청, 심사, 결재됩니다.</t>
  </si>
  <si>
    <t>STEP 4
개요 확인
총 용어 수, 카테고리 분포, 다국어화 완료 정도를 대시보드에서 파악합니다.</t>
  </si>
  <si>
    <t>Legend (Cell Color Guide)</t>
  </si>
  <si>
    <t/>
  </si>
  <si>
    <t>총 등록 용어 수</t>
  </si>
  <si>
    <t>공식 승인됨</t>
  </si>
  <si>
    <t>검토 중 (심사 중)</t>
  </si>
  <si>
    <t>영어 번역 완료 건수</t>
  </si>
  <si>
    <t>카테고리별 용어 수</t>
  </si>
  <si>
    <t>분류</t>
  </si>
  <si>
    <t>상태별 구성비</t>
  </si>
  <si>
    <t>용어 ID</t>
  </si>
  <si>
    <t>용어명</t>
  </si>
  <si>
    <t>definition</t>
  </si>
  <si>
    <t>English Translation</t>
  </si>
  <si>
    <t>중국어 표기</t>
  </si>
  <si>
    <t>상태</t>
  </si>
  <si>
    <t>등록 담당자</t>
  </si>
  <si>
    <t>등록일</t>
  </si>
  <si>
    <t>비고</t>
  </si>
  <si>
    <t>TRM-001</t>
  </si>
  <si>
    <t>커미트먼트</t>
  </si>
  <si>
    <t>책임을 동반하는 약속 또는 확약</t>
  </si>
  <si>
    <t>비즈니스 일반</t>
  </si>
  <si>
    <t>Commitment</t>
  </si>
  <si>
    <t>승인됨</t>
  </si>
  <si>
    <t>Owner 1</t>
  </si>
  <si>
    <t>2026-04-01</t>
  </si>
  <si>
    <t>중요한 약속이나 책임의 맥락에서 사용.</t>
  </si>
  <si>
    <t>TRM-002</t>
  </si>
  <si>
    <t>범위</t>
  </si>
  <si>
    <t>업무/프로젝트의 대상 범위</t>
  </si>
  <si>
    <t>IT/기술</t>
  </si>
  <si>
    <t>Scope</t>
  </si>
  <si>
    <t>검토 중</t>
  </si>
  <si>
    <t>Owner 2</t>
  </si>
  <si>
    <t>2026-04-03</t>
  </si>
  <si>
    <t>제외 범위도 함께 명시하면 오해를 방지할 수 있습니다.</t>
  </si>
  <si>
    <t>TRM-003</t>
  </si>
  <si>
    <t>현금 흐름</t>
  </si>
  <si>
    <t>일정 기간 동안의 돈의 유입과 유출</t>
  </si>
  <si>
    <t>회계/재무</t>
  </si>
  <si>
    <t>Cash Flow</t>
  </si>
  <si>
    <t>제안 중</t>
  </si>
  <si>
    <t>Owner 3</t>
  </si>
  <si>
    <t>2026-04-05</t>
  </si>
  <si>
    <t>재무 보고서의 표준 표기 후보.</t>
  </si>
  <si>
    <t>Request ID</t>
  </si>
  <si>
    <t>신청일</t>
  </si>
  <si>
    <t>승인자</t>
  </si>
  <si>
    <t>결과별 승인</t>
  </si>
  <si>
    <t>승인일</t>
  </si>
  <si>
    <t>심사 코멘트 · 개정 사유</t>
  </si>
  <si>
    <t>APP-001</t>
  </si>
  <si>
    <t>용어 관리자</t>
  </si>
  <si>
    <t>approval</t>
  </si>
  <si>
    <t>2026-04-02</t>
  </si>
  <si>
    <t>초판 등록. 영어/중국어 표기 확인 완료.</t>
  </si>
  <si>
    <t>APP-002</t>
  </si>
  <si>
    <t>2026-04-04</t>
  </si>
  <si>
    <t>보류됨</t>
  </si>
  <si>
    <t>정의에 제외 범위 내용을 추가할 예정입니다.</t>
  </si>
  <si>
    <t>APP-003</t>
  </si>
  <si>
    <t>2026-04-06</t>
  </si>
  <si>
    <t>거절됨</t>
  </si>
  <si>
    <t>2026-04-07</t>
  </si>
  <si>
    <t>재무 부서의 표준 표기와 차이가 있어 재확인 필요.</t>
  </si>
  <si>
    <t>용어 분류 (카테고리)</t>
  </si>
  <si>
    <t>용어집 관리 담당</t>
  </si>
  <si>
    <t>용어 상태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</si>
</sst>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5">
  <autoFilter ref="A4:D25"/>
  <tableColumns count="4">
    <tableColumn id="1" name="STEP 1&#10;번역 용어 마스터 정비&#10;&#10;용어 분류(도메인) 및 용어집 관리 담당자를 등록합니다."/>
    <tableColumn id="2" name="STEP 2&#10;용어/정의/대역 등록&#10;&#10;용어명, 일본어 정의, 영어/중국어 번역을 '용어 목록'에 입력합니다."/>
    <tableColumn id="3" name="STEP 3&#10;승인 프로세스 기록&#10;&#10;신규 등록 또는 정의 변경은 '승인 이력'에서 신청, 심사, 결재됩니다."/>
    <tableColumn id="4" name="STEP 4&#10;개요 확인&#10;&#10;총 용어 수, 카테고리 분포, 다국어화 완료 정도를 대시보드에서 파악합니다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총 등록 용어 수"/>
    <tableColumn id="2" name="공식 승인됨"/>
    <tableColumn id="3" name="검토 중 (심사 중)"/>
    <tableColumn id="4" name="영어 번역 완료 건수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J27">
  <autoFilter ref="A4:J27"/>
  <tableColumns count="10">
    <tableColumn id="1" name="용어 ID"/>
    <tableColumn id="2" name="용어명"/>
    <tableColumn id="3" name="definition"/>
    <tableColumn id="4" name="분류"/>
    <tableColumn id="5" name="English Translation"/>
    <tableColumn id="6" name="중국어 표기"/>
    <tableColumn id="7" name="상태"/>
    <tableColumn id="8" name="등록 담당자"/>
    <tableColumn id="9" name="등록일"/>
    <tableColumn id="10" name="비고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Request ID"/>
    <tableColumn id="2" name="용어 ID"/>
    <tableColumn id="3" name="용어명"/>
    <tableColumn id="4" name="신청일"/>
    <tableColumn id="5" name="승인자"/>
    <tableColumn id="6" name="결과별 승인"/>
    <tableColumn id="7" name="승인일"/>
    <tableColumn id="8" name="심사 코멘트 · 개정 사유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용어 분류 (카테고리)"/>
    <tableColumn id="2" name="용어집 관리 담당"/>
    <tableColumn id="3" name="용어 상태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11</v>
      </c>
      <c r="D5" s="12" t="s">
        <v>11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</row>
    <row r="5" ht="21" customHeight="true">
      <c r="A5" s="13" t="s">
        <v>16</v>
      </c>
      <c r="B5" s="4" t="s">
        <v>11</v>
      </c>
      <c r="C5" s="4" t="s">
        <v>11</v>
      </c>
      <c r="D5" s="14" t="s">
        <v>11</v>
      </c>
    </row>
    <row r="6" ht="21" customHeight="true">
      <c r="A6" s="13" t="s">
        <v>17</v>
      </c>
      <c r="B6" s="4" t="s">
        <v>11</v>
      </c>
      <c r="C6" s="4" t="s">
        <v>11</v>
      </c>
      <c r="D6" s="14" t="s">
        <v>11</v>
      </c>
    </row>
    <row r="7" ht="21" customHeight="true">
      <c r="A7" s="13" t="s">
        <v>18</v>
      </c>
      <c r="B7" s="4" t="s">
        <v>11</v>
      </c>
      <c r="C7" s="4" t="s">
        <v>11</v>
      </c>
      <c r="D7" s="1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8" min="7" width="14"/>
    <col customWidth="true" max="9" min="9" width="16"/>
    <col customWidth="true" max="10" min="10" width="3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17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</row>
    <row r="5" ht="21" customHeight="true">
      <c r="A5" s="6" t="s">
        <v>28</v>
      </c>
      <c r="B5" s="4" t="s">
        <v>29</v>
      </c>
      <c r="C5" s="4" t="s">
        <v>30</v>
      </c>
      <c r="D5" s="4" t="s">
        <v>31</v>
      </c>
      <c r="E5" s="4" t="s">
        <v>32</v>
      </c>
      <c r="F5" s="4" t="s">
        <v>29</v>
      </c>
      <c r="G5" s="4" t="s">
        <v>33</v>
      </c>
      <c r="H5" s="4" t="s">
        <v>34</v>
      </c>
      <c r="I5" s="15" t="s">
        <v>35</v>
      </c>
      <c r="J5" s="4" t="s">
        <v>36</v>
      </c>
    </row>
    <row r="6" ht="21" customHeight="true">
      <c r="A6" s="6" t="s">
        <v>37</v>
      </c>
      <c r="B6" s="4" t="s">
        <v>38</v>
      </c>
      <c r="C6" s="4" t="s">
        <v>39</v>
      </c>
      <c r="D6" s="4" t="s">
        <v>40</v>
      </c>
      <c r="E6" s="4" t="s">
        <v>41</v>
      </c>
      <c r="F6" s="4" t="s">
        <v>38</v>
      </c>
      <c r="G6" s="4" t="s">
        <v>42</v>
      </c>
      <c r="H6" s="4" t="s">
        <v>43</v>
      </c>
      <c r="I6" s="15" t="s">
        <v>44</v>
      </c>
      <c r="J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47</v>
      </c>
      <c r="G7" s="4" t="s">
        <v>51</v>
      </c>
      <c r="H7" s="4" t="s">
        <v>52</v>
      </c>
      <c r="I7" s="15" t="s">
        <v>53</v>
      </c>
      <c r="J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5" min="5" width="14"/>
    <col customWidth="true" max="6" min="6" width="2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19</v>
      </c>
      <c r="C4" s="3" t="s">
        <v>20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</row>
    <row r="5" ht="21" customHeight="true">
      <c r="A5" s="6" t="s">
        <v>61</v>
      </c>
      <c r="B5" s="4" t="s">
        <v>28</v>
      </c>
      <c r="C5" s="4" t="s">
        <v>11</v>
      </c>
      <c r="D5" s="15" t="s">
        <v>35</v>
      </c>
      <c r="E5" s="4" t="s">
        <v>62</v>
      </c>
      <c r="F5" s="4" t="s">
        <v>63</v>
      </c>
      <c r="G5" s="15" t="s">
        <v>64</v>
      </c>
      <c r="H5" s="4" t="s">
        <v>65</v>
      </c>
    </row>
    <row r="6" ht="21" customHeight="true">
      <c r="A6" s="6" t="s">
        <v>66</v>
      </c>
      <c r="B6" s="4" t="s">
        <v>37</v>
      </c>
      <c r="C6" s="4" t="s">
        <v>11</v>
      </c>
      <c r="D6" s="15" t="s">
        <v>67</v>
      </c>
      <c r="E6" s="4" t="s">
        <v>34</v>
      </c>
      <c r="F6" s="4" t="s">
        <v>68</v>
      </c>
      <c r="G6" s="15" t="s">
        <v>11</v>
      </c>
      <c r="H6" s="4" t="s">
        <v>69</v>
      </c>
    </row>
    <row r="7" ht="21" customHeight="true">
      <c r="A7" s="6" t="s">
        <v>70</v>
      </c>
      <c r="B7" s="4" t="s">
        <v>46</v>
      </c>
      <c r="C7" s="4" t="s">
        <v>11</v>
      </c>
      <c r="D7" s="15" t="s">
        <v>71</v>
      </c>
      <c r="E7" s="4" t="s">
        <v>43</v>
      </c>
      <c r="F7" s="4" t="s">
        <v>72</v>
      </c>
      <c r="G7" s="15" t="s">
        <v>73</v>
      </c>
      <c r="H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76</v>
      </c>
      <c r="C4" s="3" t="s">
        <v>77</v>
      </c>
    </row>
    <row r="5" ht="21" customHeight="true">
      <c r="A5" s="6" t="s">
        <v>31</v>
      </c>
      <c r="B5" s="4" t="s">
        <v>34</v>
      </c>
      <c r="C5" s="4" t="s">
        <v>51</v>
      </c>
    </row>
    <row r="6" ht="21" customHeight="true">
      <c r="A6" s="6" t="s">
        <v>40</v>
      </c>
      <c r="B6" s="4" t="s">
        <v>43</v>
      </c>
      <c r="C6" s="4" t="s">
        <v>42</v>
      </c>
    </row>
    <row r="7" ht="21" customHeight="true">
      <c r="A7" s="6" t="s">
        <v>49</v>
      </c>
      <c r="B7" s="4" t="s">
        <v>52</v>
      </c>
      <c r="C7" s="4" t="s">
        <v>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Knowledge Management Terminology Glossary Template</dc:title>
  <dc:creator>Finite Field</dc:creator>
  <dc:description>Excel template for knowledge management terminology glossary template.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