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 (instructions)" sheetId="1" r:id="rId1"/>
    <sheet name="Ikhtisar Glosarium Terminologi" sheetId="2" r:id="rId4"/>
    <sheet name="Daftar Istilah (register)" sheetId="3" r:id="rId5"/>
    <sheet name="History (history)" sheetId="4" r:id="rId6"/>
    <sheet name="Master Istilah (pengaturan)" sheetId="5" r:id="rId7"/>
  </sheets>
  <definedNames>
    <definedName name="dashboard_approved_range">'Ikhtisar Glosarium Terminologi'!$B$5:$B$27</definedName>
    <definedName name="dashboard_number_of_english_translations_completed_range">'Ikhtisar Glosarium Terminologi'!$D$5:$D$27</definedName>
    <definedName name="dashboard_total_number_of_registered_terms_range">'Ikhtisar Glosarium Terminologi'!$A$5:$A$27</definedName>
    <definedName name="dashboard_under_review_range">'Ikhtisar Glosarium Terminologi'!$C$5:$C$27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'Instruksi (instructions)'!$A$5:$A$25</definedName>
    <definedName name="instructions_step_2_register_terms_definitions_and_equivalent_range">'Instruksi (instructions)'!$B$5:$B$25</definedName>
    <definedName name="instructions_step_3_record_approval_process_submit_review_and_range">'Instruksi (instructions)'!$C$5:$C$25</definedName>
    <definedName name="instructions_step_4_review_overview_understand_the_total_coun_range">'Instruksi (instructions)'!$D$5:$D$25</definedName>
    <definedName name="register_category_range">'Daftar Istilah (register)'!$D$5:$D$27</definedName>
    <definedName name="register_chinese_term_range">'Daftar Istilah (register)'!$F$5:$F$27</definedName>
    <definedName name="register_definition_range">'Daftar Istilah (register)'!$C$5:$C$27</definedName>
    <definedName name="register_english_translation_range">'Daftar Istilah (register)'!$E$5:$E$27</definedName>
    <definedName name="register_notes_range">'Daftar Istilah (register)'!$J$5:$J$27</definedName>
    <definedName name="register_registrar_range">'Daftar Istilah (register)'!$H$5:$H$27</definedName>
    <definedName name="register_registration_date_range">'Daftar Istilah (register)'!$I$5:$I$27</definedName>
    <definedName name="register_status_range">'Daftar Istilah (register)'!$G$5:$G$27</definedName>
    <definedName name="register_term_id_range">'Daftar Istilah (register)'!$A$5:$A$27</definedName>
    <definedName name="register_term_name_range">'Daftar Istilah (register)'!$B$5:$B$27</definedName>
    <definedName name="settings_term_category_domain_range">'Master Istilah (pengaturan)'!$A$5:$A$27</definedName>
    <definedName name="settings_term_status_range">'Master Istilah (pengaturan)'!$C$5:$C$27</definedName>
    <definedName name="settings_terminology_glossary_administrator_range">'Master Istilah (pengaturan)'!$B$5:$B$27</definedName>
    <definedName localSheetId="0" name="_xlnm.Print_Titles">'Instruksi (instructions)'!$4:$4</definedName>
    <definedName localSheetId="1" name="_xlnm.Print_Titles">'Ikhtisar Glosarium Terminologi'!$4:$4</definedName>
    <definedName localSheetId="2" name="_xlnm.Print_Titles">'Daftar Istilah (register)'!$4:$4</definedName>
    <definedName localSheetId="3" name="_xlnm.Print_Titles">'History (history)'!$4:$4</definedName>
    <definedName localSheetId="4" name="_xlnm.Print_Titles">'Master Istilah (pengaturan)'!$4:$4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<sst xmlns="http://schemas.openxmlformats.org/spreadsheetml/2006/main" count="76" uniqueCount="76">
  <si>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Knowledge Management Terminology Glossary Template</t>
  </si>
  <si>
    <t>Excel template for knowledge management terminology glossary template.</t>
  </si>
  <si>
    <t>Ikhtisar Glosarium Terminologi</t>
  </si>
  <si>
    <t>Daftar Istilah (register)</t>
  </si>
  <si>
    <t>History (history)</t>
  </si>
  <si>
    <t>Master Istilah (pengaturan)</t>
  </si>
  <si>
    <t>LANGKAH 1
Siapkan Data Master Terjemahan
Daftarkan klasifikasi istilah (domain) dan penanggung jawab pengelolaan glosarium.</t>
  </si>
  <si>
    <t>LANGKAH 2
Daftarkan Istilah, Definisi, &amp; Padanan Terjemahan
Masukkan nama istilah, definisi bahasa Jepang, terjemahan bahasa Inggris, dan terjemahan bahasa Mandarin ke dalam 'Daftar Istilah'.</t>
  </si>
  <si>
    <t>LANGKAH 3
Catat Proses Persetujuan
Pengajuan, peninjauan, dan keputusan untuk registrasi baru atau perubahan definisi dilakukan dalam 'Riwayat Persetujuan'.</t>
  </si>
  <si>
    <t>LANGKAH 4
Periksa Ikhtisar
Pahami jumlah total, distribusi kategori, dan tingkat penyelesaian terjemahan multibahasa di dasbor.</t>
  </si>
  <si>
    <t>Legend (Cell Color Coding Guide)</t>
  </si>
  <si>
    <t/>
  </si>
  <si>
    <t>Total Jumlah Istilah Terdaftar</t>
  </si>
  <si>
    <t>Disetujui Resmi</t>
  </si>
  <si>
    <t>Sedang Ditinjau (dalam Proses Pemeriksaan)</t>
  </si>
  <si>
    <t>Jumlah Terjemahan Bahasa Inggris Selesai</t>
  </si>
  <si>
    <t>Jumlah Istilah per Kategori</t>
  </si>
  <si>
    <t>Kategori</t>
  </si>
  <si>
    <t>Persentase Komposisi berdasarkan Status</t>
  </si>
  <si>
    <t>ID Istilah</t>
  </si>
  <si>
    <t>Nama Istilah</t>
  </si>
  <si>
    <t>Definition</t>
  </si>
  <si>
    <t>English Translation</t>
  </si>
  <si>
    <t>Notasi Mandarin</t>
  </si>
  <si>
    <t>Respons atau Catatan</t>
  </si>
  <si>
    <t>Penanggung Jawab Pendaftaran</t>
  </si>
  <si>
    <t>Approved date</t>
  </si>
  <si>
    <t>Catatan</t>
  </si>
  <si>
    <t>TRM-001</t>
  </si>
  <si>
    <t>Komitmen</t>
  </si>
  <si>
    <t>Janji atau jaminan yang disertai tanggung jawab</t>
  </si>
  <si>
    <t>Bisnis Umum</t>
  </si>
  <si>
    <t>Disetujui</t>
  </si>
  <si>
    <t>Owner 1</t>
  </si>
  <si>
    <t>2026-04-01</t>
  </si>
  <si>
    <t>Digunakan dalam konteks janji atau tanggung jawab penting.</t>
  </si>
  <si>
    <t>TRM-002</t>
  </si>
  <si>
    <t>Ruang lingkup</t>
  </si>
  <si>
    <t>Ruang lingkup pekerjaan/proyek</t>
  </si>
  <si>
    <t>IT &amp; Teknologi</t>
  </si>
  <si>
    <t>Sedang ditinjau</t>
  </si>
  <si>
    <t>Owner 2</t>
  </si>
  <si>
    <t>Cycle count</t>
  </si>
  <si>
    <t>Pencantuman ruang lingkup yang tidak termasuk juga dapat mencegah kesalahpahaman.</t>
  </si>
  <si>
    <t>TRM-003</t>
  </si>
  <si>
    <t>Arus Kas</t>
  </si>
  <si>
    <t>Arus masuk dan keluar uang selama periode tertentu</t>
  </si>
  <si>
    <t>Akuntansi &amp; Keuangan</t>
  </si>
  <si>
    <t>Sedang Diajukan</t>
  </si>
  <si>
    <t>Owner 3</t>
  </si>
  <si>
    <t>Average Delay Days</t>
  </si>
  <si>
    <t>Calon notasi standar dalam laporan keuangan.</t>
  </si>
  <si>
    <t>ID permintaan</t>
  </si>
  <si>
    <t>Tanggal permintaan</t>
  </si>
  <si>
    <t>Penyetuju</t>
  </si>
  <si>
    <t>Persetujuan menurut hasil</t>
  </si>
  <si>
    <t>Tanggal Persetujuan</t>
  </si>
  <si>
    <t>Komentar Tinjauan / Alasan Revisi</t>
  </si>
  <si>
    <t>APP-001</t>
  </si>
  <si>
    <t>Administrator Istilah</t>
  </si>
  <si>
    <t>Approved</t>
  </si>
  <si>
    <t>2026-04-02</t>
  </si>
  <si>
    <t>Registrasi edisi pertama. Penulisan dalam bahasa Inggris dan Mandarin telah dikonfirmasi.</t>
  </si>
  <si>
    <t>APP-002</t>
  </si>
  <si>
    <t>2026-04-04</t>
  </si>
  <si>
    <t>Proyek konstruksi pusat</t>
  </si>
  <si>
    <t>Berencana menambahkan deskripsi mengenai cakupan yang tidak termasuk dalam definisi.</t>
  </si>
  <si>
    <t>APP-003</t>
  </si>
  <si>
    <t>2026-04-06</t>
  </si>
  <si>
    <t>Ditolak</t>
  </si>
  <si>
    <t>2026-04-07</t>
  </si>
  <si>
    <t>Perlu dikonfirmasi ulang karena ada perbedaan dengan penulisan standar departemen keuangan.</t>
  </si>
  <si>
    <t>Klasifikasi Istilah (Kategori)</t>
  </si>
  <si>
    <t>Penanggung Jawab Pengelolaan Istilah</t>
  </si>
  <si>
    <t>Status Istilah</t>
  </si>
  <si>
    <t>Diajukan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</si>
</sst>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LANGKAH 1&#10;Siapkan Data Master Terjemahan&#10;&#10;Daftarkan klasifikasi istilah (domain) dan penanggung jawab pengelolaan glosarium."/>
    <tableColumn id="2" name="LANGKAH 2&#10;Daftarkan Istilah, Definisi, &amp; Padanan Terjemahan&#10;&#10;Masukkan nama istilah, definisi bahasa Jepang, terjemahan bahasa Inggris, dan terjemahan bahasa Mandarin ke dalam 'Daftar Istilah'."/>
    <tableColumn id="3" name="LANGKAH 3&#10;Catat Proses Persetujuan&#10;&#10;Pengajuan, peninjauan, dan keputusan untuk registrasi baru atau perubahan definisi dilakukan dalam 'Riwayat Persetujuan'."/>
    <tableColumn id="4" name="LANGKAH 4&#10;Periksa Ikhtisar&#10;&#10;Pahami jumlah total, distribusi kategori, dan tingkat penyelesaian terjemahan multibahasa di dasbor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Jumlah Istilah Terdaftar"/>
    <tableColumn id="2" name="Disetujui Resmi"/>
    <tableColumn id="3" name="Sedang Ditinjau (dalam Proses Pemeriksaan)"/>
    <tableColumn id="4" name="Jumlah Terjemahan Bahasa Inggris Selesa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ID Istilah"/>
    <tableColumn id="2" name="Nama Istilah"/>
    <tableColumn id="3" name="Definition"/>
    <tableColumn id="4" name="Kategori"/>
    <tableColumn id="5" name="English Translation"/>
    <tableColumn id="6" name="Notasi Mandarin"/>
    <tableColumn id="7" name="Respons atau Catatan"/>
    <tableColumn id="8" name="Penanggung Jawab Pendaftaran"/>
    <tableColumn id="9" name="Approved date"/>
    <tableColumn id="10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ID permintaan"/>
    <tableColumn id="2" name="ID Istilah"/>
    <tableColumn id="3" name="Nama Istilah"/>
    <tableColumn id="4" name="Tanggal permintaan"/>
    <tableColumn id="5" name="Penyetuju"/>
    <tableColumn id="6" name="Persetujuan menurut hasil"/>
    <tableColumn id="7" name="Tanggal Persetujuan"/>
    <tableColumn id="8" name="Komentar Tinjauan / Alasan Revis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Klasifikasi Istilah (Kategori)"/>
    <tableColumn id="2" name="Penanggung Jawab Pengelolaan Istilah"/>
    <tableColumn id="3" name="Status Istilah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29</v>
      </c>
      <c r="F5" s="4" t="s">
        <v>29</v>
      </c>
      <c r="G5" s="4" t="s">
        <v>32</v>
      </c>
      <c r="H5" s="4" t="s">
        <v>33</v>
      </c>
      <c r="I5" s="15" t="s">
        <v>34</v>
      </c>
      <c r="J5" s="4" t="s">
        <v>35</v>
      </c>
    </row>
    <row r="6" ht="21" customHeight="true">
      <c r="A6" s="6" t="s">
        <v>36</v>
      </c>
      <c r="B6" s="4" t="s">
        <v>37</v>
      </c>
      <c r="C6" s="4" t="s">
        <v>38</v>
      </c>
      <c r="D6" s="4" t="s">
        <v>39</v>
      </c>
      <c r="E6" s="4" t="s">
        <v>37</v>
      </c>
      <c r="F6" s="4" t="s">
        <v>37</v>
      </c>
      <c r="G6" s="4" t="s">
        <v>40</v>
      </c>
      <c r="H6" s="4" t="s">
        <v>41</v>
      </c>
      <c r="I6" s="15" t="s">
        <v>42</v>
      </c>
      <c r="J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45</v>
      </c>
      <c r="F7" s="4" t="s">
        <v>45</v>
      </c>
      <c r="G7" s="4" t="s">
        <v>48</v>
      </c>
      <c r="H7" s="4" t="s">
        <v>49</v>
      </c>
      <c r="I7" s="15" t="s">
        <v>50</v>
      </c>
      <c r="J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19</v>
      </c>
      <c r="C4" s="3" t="s">
        <v>20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</row>
    <row r="5" ht="21" customHeight="true">
      <c r="A5" s="6" t="s">
        <v>58</v>
      </c>
      <c r="B5" s="4" t="s">
        <v>28</v>
      </c>
      <c r="C5" s="4" t="s">
        <v>11</v>
      </c>
      <c r="D5" s="15" t="s">
        <v>34</v>
      </c>
      <c r="E5" s="4" t="s">
        <v>59</v>
      </c>
      <c r="F5" s="4" t="s">
        <v>60</v>
      </c>
      <c r="G5" s="15" t="s">
        <v>61</v>
      </c>
      <c r="H5" s="4" t="s">
        <v>62</v>
      </c>
    </row>
    <row r="6" ht="21" customHeight="true">
      <c r="A6" s="6" t="s">
        <v>63</v>
      </c>
      <c r="B6" s="4" t="s">
        <v>36</v>
      </c>
      <c r="C6" s="4" t="s">
        <v>11</v>
      </c>
      <c r="D6" s="15" t="s">
        <v>64</v>
      </c>
      <c r="E6" s="4" t="s">
        <v>33</v>
      </c>
      <c r="F6" s="4" t="s">
        <v>65</v>
      </c>
      <c r="G6" s="15" t="s">
        <v>11</v>
      </c>
      <c r="H6" s="4" t="s">
        <v>66</v>
      </c>
    </row>
    <row r="7" ht="21" customHeight="true">
      <c r="A7" s="6" t="s">
        <v>67</v>
      </c>
      <c r="B7" s="4" t="s">
        <v>44</v>
      </c>
      <c r="C7" s="4" t="s">
        <v>11</v>
      </c>
      <c r="D7" s="15" t="s">
        <v>68</v>
      </c>
      <c r="E7" s="4" t="s">
        <v>41</v>
      </c>
      <c r="F7" s="4" t="s">
        <v>69</v>
      </c>
      <c r="G7" s="15" t="s">
        <v>70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</row>
    <row r="5" ht="21" customHeight="true">
      <c r="A5" s="6" t="s">
        <v>31</v>
      </c>
      <c r="B5" s="4" t="s">
        <v>33</v>
      </c>
      <c r="C5" s="4" t="s">
        <v>75</v>
      </c>
    </row>
    <row r="6" ht="21" customHeight="true">
      <c r="A6" s="6" t="s">
        <v>39</v>
      </c>
      <c r="B6" s="4" t="s">
        <v>41</v>
      </c>
      <c r="C6" s="4" t="s">
        <v>40</v>
      </c>
    </row>
    <row r="7" ht="21" customHeight="true">
      <c r="A7" s="6" t="s">
        <v>47</v>
      </c>
      <c r="B7" s="4" t="s">
        <v>49</v>
      </c>
      <c r="C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