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 (instructions)" sheetId="1" r:id="rId1"/>
    <sheet name="Sanaston yleiskatsaus (dashboar" sheetId="2" r:id="rId4"/>
    <sheet name="Termiluettelo (register)" sheetId="3" r:id="rId5"/>
    <sheet name="History (history)" sheetId="4" r:id="rId6"/>
    <sheet name="Sanasto (asetukset)" sheetId="5" r:id="rId7"/>
  </sheets>
  <definedNames>
    <definedName name="dashboard_approved_range">'Sanaston yleiskatsaus (dashboar'!$B$5:$B$27</definedName>
    <definedName name="dashboard_number_of_english_translations_completed_range">'Sanaston yleiskatsaus (dashboar'!$D$5:$D$27</definedName>
    <definedName name="dashboard_total_number_of_registered_terms_range">'Sanaston yleiskatsaus (dashboar'!$A$5:$A$27</definedName>
    <definedName name="dashboard_under_review_range">'Sanaston yleiskatsaus (dashboar'!$C$5:$C$27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'Ohjeet (instructions)'!$A$5:$A$25</definedName>
    <definedName name="instructions_step_2_register_terms_definitions_and_equivalent_range">'Ohjeet (instructions)'!$B$5:$B$25</definedName>
    <definedName name="instructions_step_3_record_approval_process_submit_review_and_range">'Ohjeet (instructions)'!$C$5:$C$25</definedName>
    <definedName name="instructions_step_4_review_overview_understand_the_total_coun_range">'Ohjeet (instructions)'!$D$5:$D$25</definedName>
    <definedName name="register_category_range">'Termiluettelo (register)'!$D$5:$D$27</definedName>
    <definedName name="register_chinese_term_range">'Termiluettelo (register)'!$F$5:$F$27</definedName>
    <definedName name="register_definition_range">'Termiluettelo (register)'!$C$5:$C$27</definedName>
    <definedName name="register_english_translation_range">'Termiluettelo (register)'!$E$5:$E$27</definedName>
    <definedName name="register_notes_range">'Termiluettelo (register)'!$J$5:$J$27</definedName>
    <definedName name="register_registrar_range">'Termiluettelo (register)'!$H$5:$H$27</definedName>
    <definedName name="register_registration_date_range">'Termiluettelo (register)'!$I$5:$I$27</definedName>
    <definedName name="register_status_range">'Termiluettelo (register)'!$G$5:$G$27</definedName>
    <definedName name="register_term_id_range">'Termiluettelo (register)'!$A$5:$A$27</definedName>
    <definedName name="register_term_name_range">'Termiluettelo (register)'!$B$5:$B$27</definedName>
    <definedName name="settings_term_category_domain_range">'Sanasto (asetukset)'!$A$5:$A$27</definedName>
    <definedName name="settings_term_status_range">'Sanasto (asetukset)'!$C$5:$C$27</definedName>
    <definedName name="settings_terminology_glossary_administrator_range">'Sanasto (asetukset)'!$B$5:$B$27</definedName>
    <definedName localSheetId="0" name="_xlnm.Print_Titles">'Ohjeet (instructions)'!$4:$4</definedName>
    <definedName localSheetId="1" name="_xlnm.Print_Titles">'Sanaston yleiskatsaus (dashboar'!$4:$4</definedName>
    <definedName localSheetId="2" name="_xlnm.Print_Titles">'Termiluettelo (register)'!$4:$4</definedName>
    <definedName localSheetId="3" name="_xlnm.Print_Titles">'History (history)'!$4:$4</definedName>
    <definedName localSheetId="4" name="_xlnm.Print_Titles">'Sanasto (asetukset)'!$4:$4</definedName>
  </definedNames>
  <calcPr calcId="0" fullCalcOnLoad="1" forceFullCalc="1"/>
</workbook>
</file>

<file path=xl/sharedStrings.xml><?xml version="1.0" encoding="utf-8"?>
<sst xmlns="http://schemas.openxmlformats.org/spreadsheetml/2006/main" count="79" uniqueCount="79">
  <si>
    <t>Knowledge Management Terminology Glossary Template</t>
  </si>
  <si>
    <t>Excel template for knowledge management terminology glossary template.</t>
  </si>
  <si>
    <t>Sanaston yleiskatsaus (dashboar</t>
  </si>
  <si>
    <t>Termiluettelo (register)</t>
  </si>
  <si>
    <t>History (history)</t>
  </si>
  <si>
    <t>Sanasto (asetukset)</t>
  </si>
  <si>
    <t>VAIHE 1
Käännösperustietojen valmistelu
Rekisteröi termien luokitukset (toimialat) ja sanaston ylläpitäjät.</t>
  </si>
  <si>
    <t>VAIHE 2
Termien, määritelmien ja käännösten rekisteröinti
Syötä termin nimi, japaninkielinen määritelmä sekä englannin- ja kiinankieliset käännökset kohtaan 'Termiluettelo'.</t>
  </si>
  <si>
    <t>VAIHE 3
Hyväksyntäprosessin kirjaaminen
Uudet rekisteröinnit ja määritelmämuutokset haetaan, arvioidaan ja päätetään 'Hyväksyntähistoria'-osiossa.</t>
  </si>
  <si>
    <t>VAIHE 4
Yleiskatsauksen tarkistaminen
Seuraa kokonaismäärää, luokittelujakaumaa ja monikielistämisen valmistumisastetta hallintapaneelista.</t>
  </si>
  <si>
    <t>Legend (Cell Color Guide)</t>
  </si>
  <si>
    <t/>
  </si>
  <si>
    <t>Rekisteröityjen termien kokonaismäärä</t>
  </si>
  <si>
    <t>Virallisesti hyväksytty</t>
  </si>
  <si>
    <t>Tarkistuksessa (arvioinnissa)</t>
  </si>
  <si>
    <t>Englanniksi käännettyjen termien määrä</t>
  </si>
  <si>
    <t>Termit kategorioittain</t>
  </si>
  <si>
    <t>Kategoria</t>
  </si>
  <si>
    <t>Jakautuminen tilan mukaan</t>
  </si>
  <si>
    <t>Termitunnus</t>
  </si>
  <si>
    <t>Termin nimi</t>
  </si>
  <si>
    <t>Definition</t>
  </si>
  <si>
    <t>English Translation</t>
  </si>
  <si>
    <t>Kiinankielinen termi</t>
  </si>
  <si>
    <t>Tila</t>
  </si>
  <si>
    <t>Rekisteröinnin vastuuhenkilö</t>
  </si>
  <si>
    <t>Fi: Approved date</t>
  </si>
  <si>
    <t>Huomautukset</t>
  </si>
  <si>
    <t>TRM-001</t>
  </si>
  <si>
    <t>Sitoumus</t>
  </si>
  <si>
    <t>Vastuullinen lupaus tai sitoumus</t>
  </si>
  <si>
    <t>Yleinen liiketoiminta</t>
  </si>
  <si>
    <t>Commitment</t>
  </si>
  <si>
    <t>Hyväksytty</t>
  </si>
  <si>
    <t>Owner 1</t>
  </si>
  <si>
    <t>2026-04-01</t>
  </si>
  <si>
    <t>Käytetään tärkeiden lupausten ja vastuiden yhteydessä.</t>
  </si>
  <si>
    <t>TRM-002</t>
  </si>
  <si>
    <t>Scope</t>
  </si>
  <si>
    <t>Liiketoiminnan/projektin soveltamisala</t>
  </si>
  <si>
    <t>IT ja teknologia</t>
  </si>
  <si>
    <t>Tarkistus</t>
  </si>
  <si>
    <t>Owner 2</t>
  </si>
  <si>
    <t>2026-04-03</t>
  </si>
  <si>
    <t>Väärinkäsityksiä voidaan välttää ilmoittamalla myös pois suljetut alueet.</t>
  </si>
  <si>
    <t>TRM-003</t>
  </si>
  <si>
    <t>Kassavirta</t>
  </si>
  <si>
    <t>Rahan virta sisään ja ulos tiettynä aikana</t>
  </si>
  <si>
    <t>Kirjanpito ja talous</t>
  </si>
  <si>
    <t>Cash Flow</t>
  </si>
  <si>
    <t>Ehdotettu</t>
  </si>
  <si>
    <t>Owner 3</t>
  </si>
  <si>
    <t>2026-04-05</t>
  </si>
  <si>
    <t>Standarditermiehdokas talousraportteihin.</t>
  </si>
  <si>
    <t>Request ID</t>
  </si>
  <si>
    <t>Pyyntöpäivä</t>
  </si>
  <si>
    <t>Approver</t>
  </si>
  <si>
    <t>Approval Result</t>
  </si>
  <si>
    <t>Hyväksyntäpäivä</t>
  </si>
  <si>
    <t>Arviointikommentit / Tarkistuksen syy</t>
  </si>
  <si>
    <t>APP-001</t>
  </si>
  <si>
    <t>Termin ylläpitäjä</t>
  </si>
  <si>
    <t>ylityö</t>
  </si>
  <si>
    <t>2026-04-02</t>
  </si>
  <si>
    <t>Ensimmäinen versio rekisteröity. Englannin- ja kiinankieliset termit tarkistettu.</t>
  </si>
  <si>
    <t>APP-002</t>
  </si>
  <si>
    <t>2026-04-04</t>
  </si>
  <si>
    <t>Keskinen rakennushanke</t>
  </si>
  <si>
    <t>Määritelmään lisätään myöhemmin pois rajatut alueet.</t>
  </si>
  <si>
    <t>APP-003</t>
  </si>
  <si>
    <t>2026-04-06</t>
  </si>
  <si>
    <t>Hylätty</t>
  </si>
  <si>
    <t>2026-04-07</t>
  </si>
  <si>
    <t>Tarkista uudelleen, koska eroaa talousosaston standarditermistöstä.</t>
  </si>
  <si>
    <t>Termiluokittelu (kategoria)</t>
  </si>
  <si>
    <t>Sanaston vastuuhenkilö</t>
  </si>
  <si>
    <t>Termin tila</t>
  </si>
  <si>
    <t>Ehdotusvaiheessa</t>
  </si>
  <si>
    <t>Kirjanpito ja rahoitus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</si>
</sst>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VAIHE 1&#10;Käännösperustietojen valmistelu&#10;&#10;Rekisteröi termien luokitukset (toimialat) ja sanaston ylläpitäjät."/>
    <tableColumn id="2" name="VAIHE 2&#10;Termien, määritelmien ja käännösten rekisteröinti&#10;&#10;Syötä termin nimi, japaninkielinen määritelmä sekä englannin- ja kiinankieliset käännökset kohtaan 'Termiluettelo'."/>
    <tableColumn id="3" name="VAIHE 3&#10;Hyväksyntäprosessin kirjaaminen&#10;&#10;Uudet rekisteröinnit ja määritelmämuutokset haetaan, arvioidaan ja päätetään 'Hyväksyntähistoria'-osiossa."/>
    <tableColumn id="4" name="VAIHE 4&#10;Yleiskatsauksen tarkistaminen&#10;&#10;Seuraa kokonaismäärää, luokittelujakaumaa ja monikielistämisen valmistumisastetta hallintapaneelista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Rekisteröityjen termien kokonaismäärä"/>
    <tableColumn id="2" name="Virallisesti hyväksytty"/>
    <tableColumn id="3" name="Tarkistuksessa (arvioinnissa)"/>
    <tableColumn id="4" name="Englanniksi käännettyjen termien määrä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Termitunnus"/>
    <tableColumn id="2" name="Termin nimi"/>
    <tableColumn id="3" name="Definition"/>
    <tableColumn id="4" name="Kategoria"/>
    <tableColumn id="5" name="English Translation"/>
    <tableColumn id="6" name="Kiinankielinen termi"/>
    <tableColumn id="7" name="Tila"/>
    <tableColumn id="8" name="Rekisteröinnin vastuuhenkilö"/>
    <tableColumn id="9" name="Fi: Approved date"/>
    <tableColumn id="10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Termitunnus"/>
    <tableColumn id="3" name="Termin nimi"/>
    <tableColumn id="4" name="Pyyntöpäivä"/>
    <tableColumn id="5" name="Approver"/>
    <tableColumn id="6" name="Approval Result"/>
    <tableColumn id="7" name="Hyväksyntäpäivä"/>
    <tableColumn id="8" name="Arviointikommentit / Tarkistuksen syy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Termiluokittelu (kategoria)"/>
    <tableColumn id="2" name="Sanaston vastuuhenkilö"/>
    <tableColumn id="3" name="Termin til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38</v>
      </c>
      <c r="F6" s="4" t="s">
        <v>38</v>
      </c>
      <c r="G6" s="4" t="s">
        <v>41</v>
      </c>
      <c r="H6" s="4" t="s">
        <v>42</v>
      </c>
      <c r="I6" s="15" t="s">
        <v>43</v>
      </c>
      <c r="J6" s="4" t="s">
        <v>44</v>
      </c>
    </row>
    <row r="7" ht="21" customHeight="true">
      <c r="A7" s="6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46</v>
      </c>
      <c r="G7" s="4" t="s">
        <v>50</v>
      </c>
      <c r="H7" s="4" t="s">
        <v>51</v>
      </c>
      <c r="I7" s="15" t="s">
        <v>52</v>
      </c>
      <c r="J7" s="4" t="s">
        <v>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19</v>
      </c>
      <c r="C4" s="3" t="s">
        <v>20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</row>
    <row r="5" ht="21" customHeight="true">
      <c r="A5" s="6" t="s">
        <v>60</v>
      </c>
      <c r="B5" s="4" t="s">
        <v>28</v>
      </c>
      <c r="C5" s="4" t="s">
        <v>11</v>
      </c>
      <c r="D5" s="15" t="s">
        <v>35</v>
      </c>
      <c r="E5" s="4" t="s">
        <v>61</v>
      </c>
      <c r="F5" s="4" t="s">
        <v>62</v>
      </c>
      <c r="G5" s="15" t="s">
        <v>63</v>
      </c>
      <c r="H5" s="4" t="s">
        <v>64</v>
      </c>
    </row>
    <row r="6" ht="21" customHeight="true">
      <c r="A6" s="6" t="s">
        <v>65</v>
      </c>
      <c r="B6" s="4" t="s">
        <v>37</v>
      </c>
      <c r="C6" s="4" t="s">
        <v>11</v>
      </c>
      <c r="D6" s="15" t="s">
        <v>66</v>
      </c>
      <c r="E6" s="4" t="s">
        <v>34</v>
      </c>
      <c r="F6" s="4" t="s">
        <v>67</v>
      </c>
      <c r="G6" s="15" t="s">
        <v>11</v>
      </c>
      <c r="H6" s="4" t="s">
        <v>68</v>
      </c>
    </row>
    <row r="7" ht="21" customHeight="true">
      <c r="A7" s="6" t="s">
        <v>69</v>
      </c>
      <c r="B7" s="4" t="s">
        <v>45</v>
      </c>
      <c r="C7" s="4" t="s">
        <v>11</v>
      </c>
      <c r="D7" s="15" t="s">
        <v>70</v>
      </c>
      <c r="E7" s="4" t="s">
        <v>42</v>
      </c>
      <c r="F7" s="4" t="s">
        <v>71</v>
      </c>
      <c r="G7" s="15" t="s">
        <v>72</v>
      </c>
      <c r="H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74</v>
      </c>
      <c r="B4" s="3" t="s">
        <v>75</v>
      </c>
      <c r="C4" s="3" t="s">
        <v>76</v>
      </c>
    </row>
    <row r="5" ht="21" customHeight="true">
      <c r="A5" s="6" t="s">
        <v>31</v>
      </c>
      <c r="B5" s="4" t="s">
        <v>34</v>
      </c>
      <c r="C5" s="4" t="s">
        <v>77</v>
      </c>
    </row>
    <row r="6" ht="21" customHeight="true">
      <c r="A6" s="6" t="s">
        <v>40</v>
      </c>
      <c r="B6" s="4" t="s">
        <v>42</v>
      </c>
      <c r="C6" s="4" t="s">
        <v>41</v>
      </c>
    </row>
    <row r="7" ht="21" customHeight="true">
      <c r="A7" s="6" t="s">
        <v>78</v>
      </c>
      <c r="B7" s="4" t="s">
        <v>51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