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 (instructions)" sheetId="1" r:id="rId1"/>
    <sheet name="Sõnastiku ülevaade (dashboard)" sheetId="2" r:id="rId4"/>
    <sheet name="Terminite loend (register)" sheetId="3" r:id="rId5"/>
    <sheet name="History (history)" sheetId="4" r:id="rId6"/>
    <sheet name="Terminibaasi seaded" sheetId="5" r:id="rId7"/>
  </sheets>
  <definedNames>
    <definedName name="dashboard_approved_range">'Sõnastiku ülevaade (dashboard)'!$B$5:$B$27</definedName>
    <definedName name="dashboard_number_of_english_translations_completed_range">'Sõnastiku ülevaade (dashboard)'!$D$5:$D$27</definedName>
    <definedName name="dashboard_total_number_of_registered_terms_range">'Sõnastiku ülevaade (dashboard)'!$A$5:$A$27</definedName>
    <definedName name="dashboard_under_review_range">'Sõnastiku ülevaade (dashboard)'!$C$5:$C$27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'Juhised (instructions)'!$A$5:$A$25</definedName>
    <definedName name="instructions_step_2_register_terms_definitions_and_equivalent_range">'Juhised (instructions)'!$B$5:$B$25</definedName>
    <definedName name="instructions_step_3_record_approval_process_submit_review_and_range">'Juhised (instructions)'!$C$5:$C$25</definedName>
    <definedName name="instructions_step_4_review_overview_understand_the_total_coun_range">'Juhised (instructions)'!$D$5:$D$25</definedName>
    <definedName name="register_category_range">'Terminite loend (register)'!$D$5:$D$27</definedName>
    <definedName name="register_chinese_term_range">'Terminite loend (register)'!$F$5:$F$27</definedName>
    <definedName name="register_definition_range">'Terminite loend (register)'!$C$5:$C$27</definedName>
    <definedName name="register_english_translation_range">'Terminite loend (register)'!$E$5:$E$27</definedName>
    <definedName name="register_notes_range">'Terminite loend (register)'!$J$5:$J$27</definedName>
    <definedName name="register_registrar_range">'Terminite loend (register)'!$H$5:$H$27</definedName>
    <definedName name="register_registration_date_range">'Terminite loend (register)'!$I$5:$I$27</definedName>
    <definedName name="register_status_range">'Terminite loend (register)'!$G$5:$G$27</definedName>
    <definedName name="register_term_id_range">'Terminite loend (register)'!$A$5:$A$27</definedName>
    <definedName name="register_term_name_range">'Terminite loend (register)'!$B$5:$B$27</definedName>
    <definedName name="settings_term_category_domain_range">'Terminibaasi seaded'!$A$5:$A$27</definedName>
    <definedName name="settings_term_status_range">'Terminibaasi seaded'!$C$5:$C$27</definedName>
    <definedName name="settings_terminology_glossary_administrator_range">'Terminibaasi seaded'!$B$5:$B$27</definedName>
    <definedName localSheetId="0" name="_xlnm.Print_Titles">'Juhised (instructions)'!$4:$4</definedName>
    <definedName localSheetId="1" name="_xlnm.Print_Titles">'Sõnastiku ülevaade (dashboard)'!$4:$4</definedName>
    <definedName localSheetId="2" name="_xlnm.Print_Titles">'Terminite loend (register)'!$4:$4</definedName>
    <definedName localSheetId="3" name="_xlnm.Print_Titles">'History (history)'!$4:$4</definedName>
    <definedName localSheetId="4" name="_xlnm.Print_Titles">'Terminibaasi seaded'!$4:$4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<sst xmlns="http://schemas.openxmlformats.org/spreadsheetml/2006/main" count="81" uniqueCount="81">
  <si>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Knowledge Management Terminology Glossary Template</t>
  </si>
  <si>
    <t>Excel template for knowledge management terminology glossary template.</t>
  </si>
  <si>
    <t>Sõnastiku ülevaade (dashboard)</t>
  </si>
  <si>
    <t>Terminite loend (register)</t>
  </si>
  <si>
    <t>History (history)</t>
  </si>
  <si>
    <t>Terminibaasi seaded</t>
  </si>
  <si>
    <t>SAMM 1
Valmista ette terminite vaste master
Registreeri terminite klassifikatsioon (domeen) ja sõnastiku haldurid.</t>
  </si>
  <si>
    <t>SAMM 2
Registreeri terminid, definitsioonid ja vasted
Sisestage termini nimi, jaapanikeelne definitsioon, inglise- ja hiinakeelne tõlge lehele „Terminite loend“.</t>
  </si>
  <si>
    <t>SAMM 3
Salvesta kinnitusprotsess
Uued registreerimised ja definitsioonide muudatused esitatakse, vaadatakse läbi ja kinnitatakse „Kinnitusajaloo“ lehel.</t>
  </si>
  <si>
    <t>SAMM 4
Vaata üle ülevaade
Mõista koondarvu, kategooriate jaotust ja mitmekeelsuse täitmisastet armatuurlaual.</t>
  </si>
  <si>
    <t>Legend (Cell Color Guide)</t>
  </si>
  <si>
    <t/>
  </si>
  <si>
    <t>Registreeritud terminite koguarv</t>
  </si>
  <si>
    <t>Ametlikult heaks kiidetud</t>
  </si>
  <si>
    <t>Läbivaatamisel (kontrollimisel)</t>
  </si>
  <si>
    <t>Lõpetatud ingliskeelsete tõlgete arv</t>
  </si>
  <si>
    <t>Terminite arv kategooria järgi</t>
  </si>
  <si>
    <t>Kategooria</t>
  </si>
  <si>
    <t>Jaotus oleku järgi</t>
  </si>
  <si>
    <t>Termini ID</t>
  </si>
  <si>
    <t>Termini nimi</t>
  </si>
  <si>
    <t>Definition</t>
  </si>
  <si>
    <t>English Translation</t>
  </si>
  <si>
    <t>Hiinakeelne tähistus</t>
  </si>
  <si>
    <t>Olek</t>
  </si>
  <si>
    <t>Registreerija</t>
  </si>
  <si>
    <t>Registration date</t>
  </si>
  <si>
    <t>Märkused</t>
  </si>
  <si>
    <t>TRM-001</t>
  </si>
  <si>
    <t>Kohustus</t>
  </si>
  <si>
    <t>Vastutusega seotud lubadus või kinnitus</t>
  </si>
  <si>
    <t>Äri üldiselt</t>
  </si>
  <si>
    <t>Commitment</t>
  </si>
  <si>
    <t>Kinnitatud</t>
  </si>
  <si>
    <t>Owner 1</t>
  </si>
  <si>
    <t>2026-04-01</t>
  </si>
  <si>
    <t>Kasutatakse oluliste lubaduste või kohustuste kontekstis.</t>
  </si>
  <si>
    <t>TRM-002</t>
  </si>
  <si>
    <t>Ulatus</t>
  </si>
  <si>
    <t>Töö/projekti ulatus</t>
  </si>
  <si>
    <t>IT ja tehnoloogia</t>
  </si>
  <si>
    <t>Scope</t>
  </si>
  <si>
    <t>Ülevaatus</t>
  </si>
  <si>
    <t>Owner 2</t>
  </si>
  <si>
    <t>2026-04-03</t>
  </si>
  <si>
    <t>Välistatud ulatuse lisamine aitab vältida arusaamatusi.</t>
  </si>
  <si>
    <t>TRM-003</t>
  </si>
  <si>
    <t>Rahavoog</t>
  </si>
  <si>
    <t>Raha sisse- ja väljavool teatud perioodil</t>
  </si>
  <si>
    <t>Raamatupidamine ja rahandus</t>
  </si>
  <si>
    <t>Cash Flow</t>
  </si>
  <si>
    <t>Kavandamisel</t>
  </si>
  <si>
    <t>Owner 3</t>
  </si>
  <si>
    <t>2026-04-05</t>
  </si>
  <si>
    <t>Standardtähistuse kandidaat finantsaruannetes.</t>
  </si>
  <si>
    <t>Request ID</t>
  </si>
  <si>
    <t>Taotluse kuupäev</t>
  </si>
  <si>
    <t>Kinnitaja</t>
  </si>
  <si>
    <t>Kinnitused tulemuse järgi</t>
  </si>
  <si>
    <t>Kinnitamise kuupäev</t>
  </si>
  <si>
    <t>Ülevaatuse kommentaarid / Paranduse põhjus</t>
  </si>
  <si>
    <t>APP-001</t>
  </si>
  <si>
    <t>Terminite haldur</t>
  </si>
  <si>
    <t>ületunnid</t>
  </si>
  <si>
    <t>2026-04-02</t>
  </si>
  <si>
    <t>Esialgne registreerimine. Inglise ja hiina keele tähistused kontrollitud.</t>
  </si>
  <si>
    <t>APP-002</t>
  </si>
  <si>
    <t>2026-04-04</t>
  </si>
  <si>
    <t>Blokeeritud</t>
  </si>
  <si>
    <t>Definitsioonile on plaanis lisada välistatud piirkondade kirjeldus.</t>
  </si>
  <si>
    <t>APP-003</t>
  </si>
  <si>
    <t>2026-04-06</t>
  </si>
  <si>
    <t>Tagasi lükatud</t>
  </si>
  <si>
    <t>2026-04-07</t>
  </si>
  <si>
    <t>Erinevuse tõttu finantsosakonna standardmärgistusega, vajab uuesti kontrollimist.</t>
  </si>
  <si>
    <t>Terminiklassifikatsioon (kategooria)</t>
  </si>
  <si>
    <t>Terminibaasi haldur</t>
  </si>
  <si>
    <t>Termini staatus</t>
  </si>
  <si>
    <t>Üldäri</t>
  </si>
  <si>
    <t>Kinnitamisel</t>
  </si>
  <si>
    <t>Raamatupidamine ja finants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</si>
</sst>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SAMM 1&#10;Valmista ette terminite vaste master&#10;&#10;Registreeri terminite klassifikatsioon (domeen) ja sõnastiku haldurid."/>
    <tableColumn id="2" name="SAMM 2&#10;Registreeri terminid, definitsioonid ja vasted&#10;&#10;Sisestage termini nimi, jaapanikeelne definitsioon, inglise- ja hiinakeelne tõlge lehele „Terminite loend“."/>
    <tableColumn id="3" name="SAMM 3&#10;Salvesta kinnitusprotsess&#10;&#10;Uued registreerimised ja definitsioonide muudatused esitatakse, vaadatakse läbi ja kinnitatakse „Kinnitusajaloo“ lehel."/>
    <tableColumn id="4" name="SAMM 4&#10;Vaata üle ülevaade&#10;&#10;Mõista koondarvu, kategooriate jaotust ja mitmekeelsuse täitmisastet armatuurlaual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Registreeritud terminite koguarv"/>
    <tableColumn id="2" name="Ametlikult heaks kiidetud"/>
    <tableColumn id="3" name="Läbivaatamisel (kontrollimisel)"/>
    <tableColumn id="4" name="Lõpetatud ingliskeelsete tõlgete arv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Termini ID"/>
    <tableColumn id="2" name="Termini nimi"/>
    <tableColumn id="3" name="Definition"/>
    <tableColumn id="4" name="Kategooria"/>
    <tableColumn id="5" name="English Translation"/>
    <tableColumn id="6" name="Hiinakeelne tähistus"/>
    <tableColumn id="7" name="Olek"/>
    <tableColumn id="8" name="Registreerija"/>
    <tableColumn id="9" name="Registration date"/>
    <tableColumn id="10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Termini ID"/>
    <tableColumn id="3" name="Termini nimi"/>
    <tableColumn id="4" name="Taotluse kuupäev"/>
    <tableColumn id="5" name="Kinnitaja"/>
    <tableColumn id="6" name="Kinnitused tulemuse järgi"/>
    <tableColumn id="7" name="Kinnitamise kuupäev"/>
    <tableColumn id="8" name="Ülevaatuse kommentaarid / Paranduse põhj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erminiklassifikatsioon (kategooria)"/>
    <tableColumn id="2" name="Terminibaasi haldur"/>
    <tableColumn id="3" name="Termini sta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38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19</v>
      </c>
      <c r="C4" s="3" t="s">
        <v>20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28</v>
      </c>
      <c r="C5" s="4" t="s">
        <v>11</v>
      </c>
      <c r="D5" s="15" t="s">
        <v>35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68</v>
      </c>
      <c r="G6" s="15" t="s">
        <v>11</v>
      </c>
      <c r="H6" s="4" t="s">
        <v>69</v>
      </c>
    </row>
    <row r="7" ht="21" customHeight="true">
      <c r="A7" s="6" t="s">
        <v>70</v>
      </c>
      <c r="B7" s="4" t="s">
        <v>46</v>
      </c>
      <c r="C7" s="4" t="s">
        <v>11</v>
      </c>
      <c r="D7" s="15" t="s">
        <v>71</v>
      </c>
      <c r="E7" s="4" t="s">
        <v>43</v>
      </c>
      <c r="F7" s="4" t="s">
        <v>72</v>
      </c>
      <c r="G7" s="15" t="s">
        <v>73</v>
      </c>
      <c r="H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</row>
    <row r="5" ht="21" customHeight="true">
      <c r="A5" s="6" t="s">
        <v>78</v>
      </c>
      <c r="B5" s="4" t="s">
        <v>34</v>
      </c>
      <c r="C5" s="4" t="s">
        <v>79</v>
      </c>
    </row>
    <row r="6" ht="21" customHeight="true">
      <c r="A6" s="6" t="s">
        <v>40</v>
      </c>
      <c r="B6" s="4" t="s">
        <v>43</v>
      </c>
      <c r="C6" s="4" t="s">
        <v>42</v>
      </c>
    </row>
    <row r="7" ht="21" customHeight="true">
      <c r="A7" s="6" t="s">
        <v>80</v>
      </c>
      <c r="B7" s="4" t="s">
        <v>52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