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3" Target="docProps/app.xml" Type="http://schemas.openxmlformats.org/officeDocument/2006/relationships/extended-properties"></Relationship><Relationship Id="rId2" Target="docProps/core.xml" Type="http://schemas.openxmlformats.org/package/2006/relationships/metadata/core-properties"></Relationship><Relationship Id="rId1" Target="xl/workbook.xml" Type="http://schemas.openxmlformats.org/officeDocument/2006/relationships/officeDocument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true" defaultThemeVersion="164011"/>
  <bookViews>
    <workbookView xWindow="0" yWindow="0" windowWidth="14805" windowHeight="8010"/>
  </bookViews>
  <sheets>
    <sheet name="使い方 (instructions)" sheetId="1" r:id="rId1"/>
    <sheet name="振り返り概要 (dashboard)" sheetId="2" r:id="rId4"/>
    <sheet name="学び一覧 (register)" sheetId="3" r:id="rId5"/>
    <sheet name="原因対策 (log)" sheetId="4" r:id="rId6"/>
    <sheet name="再発防止 (settings)" sheetId="5" r:id="rId7"/>
  </sheets>
  <calcPr calcId="0" fullCalcOnLoad="1" forceFullCalc="1"/>
  <definedNames>
    <definedName name="dashboard_archived_range">'振り返り概要 (dashboard)'!$F$5:$F$27</definedName>
    <definedName name="dashboard_category_range">'振り返り概要 (dashboard)'!$A$5:$A$27</definedName>
    <definedName name="dashboard_completed_range">'振り返り概要 (dashboard)'!$D$5:$D$27</definedName>
    <definedName name="dashboard_in_progress_range">'振り返り概要 (dashboard)'!$C$5:$C$27</definedName>
    <definedName name="dashboard_not_addressed_range">'振り返り概要 (dashboard)'!$B$5:$B$27</definedName>
    <definedName name="dashboard_sopstandardization_in_progress_range">'振り返り概要 (dashboard)'!$E$5:$E$27</definedName>
    <definedName name="dashboard_total_range">'振り返り概要 (dashboard)'!$G$5:$G$27</definedName>
    <definedName name="instructions_input_cells_range">'使い方 (instructions)'!$A$5:$A$27</definedName>
    <definedName name="instructions_manual_input_fields_record_lesson_details_counte_range">'使い方 (instructions)'!$B$5:$B$27</definedName>
    <definedName name="log_action_id_range">'原因対策 (log)'!$A$5:$A$27</definedName>
    <definedName name="log_deadline_range">'原因対策 (log)'!$H$5:$H$27</definedName>
    <definedName name="log_lesson_id_range">'原因対策 (log)'!$B$5:$B$27</definedName>
    <definedName name="log_lesson_title_range">'原因対策 (log)'!$C$5:$C$27</definedName>
    <definedName name="log_owner_range">'原因対策 (log)'!$G$5:$G$27</definedName>
    <definedName name="log_permanent_countermeasure_range">'原因対策 (log)'!$F$5:$F$27</definedName>
    <definedName name="log_progress_range">'原因対策 (log)'!$I$5:$I$27</definedName>
    <definedName name="log_root_cause_analysis_range">'原因対策 (log)'!$D$5:$D$27</definedName>
    <definedName name="log_temporary_countermeasure_range">'原因対策 (log)'!$E$5:$E$27</definedName>
    <definedName name="register_category_range">'学び一覧 (register)'!$D$5:$D$27</definedName>
    <definedName name="register_impact_level_range">'学び一覧 (register)'!$E$5:$E$27</definedName>
    <definedName name="register_lesson_details_range">'学び一覧 (register)'!$I$5:$I$27</definedName>
    <definedName name="register_lesson_id_range">'学び一覧 (register)'!$A$5:$A$27</definedName>
    <definedName name="register_occurrence_date_range">'学び一覧 (register)'!$H$5:$H$27</definedName>
    <definedName name="register_preventative_action_summary_range">'学び一覧 (register)'!$J$5:$J$27</definedName>
    <definedName name="register_project_name_range">'学び一覧 (register)'!$C$5:$C$27</definedName>
    <definedName name="register_remarks_range">'学び一覧 (register)'!$K$5:$K$27</definedName>
    <definedName name="register_status_range">'学び一覧 (register)'!$F$5:$F$27</definedName>
    <definedName name="register_submitter_range">'学び一覧 (register)'!$G$5:$G$27</definedName>
    <definedName name="register_title_range">'学び一覧 (register)'!$B$5:$B$27</definedName>
    <definedName name="settings_action_progress_list_range">'再発防止 (settings)'!$E$5:$E$27</definedName>
    <definedName name="settings_impact_levels_range">'再発防止 (settings)'!$C$5:$C$27</definedName>
    <definedName name="settings_lesson_categories_range">'再発防止 (settings)'!$A$5:$A$27</definedName>
    <definedName name="settings_member_list_range">'再発防止 (settings)'!$B$5:$B$27</definedName>
    <definedName name="settings_status_list_range">'再発防止 (settings)'!$D$5:$D$27</definedName>
    <definedName localSheetId="0" name="_xlnm.Print_Titles">'使い方 (instructions)'!$4:$4</definedName>
    <definedName localSheetId="1" name="_xlnm.Print_Titles">'振り返り概要 (dashboard)'!$4:$4</definedName>
    <definedName localSheetId="2" name="_xlnm.Print_Titles">'学び一覧 (register)'!$4:$4</definedName>
    <definedName localSheetId="3" name="_xlnm.Print_Titles">'原因対策 (log)'!$4:$4</definedName>
    <definedName localSheetId="4" name="_xlnm.Print_Titles">'再発防止 (settings)'!$4:$4</definedName>
  </definedNames>
</workbook>
</file>

<file path=xl/sharedStrings.xml><?xml version="1.0" encoding="utf-8"?>
<sst xmlns="http://schemas.openxmlformats.org/spreadsheetml/2006/main" count="146" uniqueCount="92">
  <si>
    <t>2026-04-05</t>
  </si>
  <si>
    <t>2026-04-12</t>
  </si>
  <si>
    <t>2026-05-08</t>
  </si>
  <si>
    <t>2026-05-20</t>
  </si>
  <si>
    <t>2026-05-25</t>
  </si>
  <si>
    <t>2026-06-10</t>
  </si>
  <si>
    <t/>
  </si>
  <si>
    <t>ACT-001</t>
  </si>
  <si>
    <t>ACT-002</t>
  </si>
  <si>
    <t>ACT-003</t>
  </si>
  <si>
    <t>KPIや集計、VLOOKUPなど、数式で自動計算される項目です。</t>
  </si>
  <si>
    <t>LES-001</t>
  </si>
  <si>
    <t>LES-002</t>
  </si>
  <si>
    <t>LES-003</t>
  </si>
  <si>
    <t>アーカイブ</t>
  </si>
  <si>
    <t>コミュニケーション</t>
  </si>
  <si>
    <t>システム移行プロジェクト</t>
  </si>
  <si>
    <t>タイトル</t>
  </si>
  <si>
    <t>プロジェクトや業務で得られた教訓、発生原因の真因分析、および再発防止策を一元管理するためのExcelテンプレートです。</t>
  </si>
  <si>
    <t>プロジェクトマネージャー</t>
  </si>
  <si>
    <t>プロジェクト名</t>
  </si>
  <si>
    <t>メンバーリスト</t>
  </si>
  <si>
    <t>ユーザーが直接入力する項目です。教訓の詳細、対策内容、備考などを記録します。</t>
  </si>
  <si>
    <t>リハーサル範囲の基準がなく、例外データを含めた性能・異常系検証が不足していた。</t>
  </si>
  <si>
    <t>レビュー観点が属人化しており、外部連携条件の確認責任と確認証跡が明確でなかった。</t>
  </si>
  <si>
    <t>レビュー観点表に外部連携・移行対象範囲の確認項目を追加し、PM承認を必須化する。</t>
  </si>
  <si>
    <t>中</t>
  </si>
  <si>
    <t>例外データを追加した再リハーサルを実施し、処理時間と失敗件数を記録する。</t>
  </si>
  <si>
    <t>備考</t>
  </si>
  <si>
    <t>入力セル</t>
  </si>
  <si>
    <t>再発防止 (settings)</t>
  </si>
  <si>
    <t>再発防止策展開中</t>
  </si>
  <si>
    <t>再発防止策概要</t>
  </si>
  <si>
    <t>分類</t>
  </si>
  <si>
    <t>分類、影響度、状態、担当者など、入力規則で選択する項目です。</t>
  </si>
  <si>
    <t>原因対策 (log)</t>
  </si>
  <si>
    <t>合計</t>
  </si>
  <si>
    <t>大</t>
  </si>
  <si>
    <t>学び一覧 (register)</t>
  </si>
  <si>
    <t>完了</t>
  </si>
  <si>
    <t>完了期限</t>
  </si>
  <si>
    <t>対策ID</t>
  </si>
  <si>
    <t>対策中</t>
  </si>
  <si>
    <t>対策完了</t>
  </si>
  <si>
    <t>対策担当</t>
  </si>
  <si>
    <t>対策進捗リスト</t>
  </si>
  <si>
    <t>小</t>
  </si>
  <si>
    <t>影響度</t>
  </si>
  <si>
    <t>影響度リスト</t>
  </si>
  <si>
    <t>恒久対策</t>
  </si>
  <si>
    <t>承認条件が議事録に具体的な検収基準として記載されておらず、関係者間で解釈が分かれた。</t>
  </si>
  <si>
    <t>承認条件の表現が曖昧で、顧客側と社内側で完了基準の認識が異なっていた。</t>
  </si>
  <si>
    <t>承認条件をチェックリスト化し、議事録に合意済み条件として明記する。</t>
  </si>
  <si>
    <t>承認条件チェックリストを標準テンプレート化し、会議後24時間以内の合意確認を運用ルール化する。</t>
  </si>
  <si>
    <t>技術・インフラ</t>
  </si>
  <si>
    <t>担当1</t>
  </si>
  <si>
    <t>担当2</t>
  </si>
  <si>
    <t>担当3</t>
  </si>
  <si>
    <t>振り返り概要 (dashboard)</t>
  </si>
  <si>
    <t>教訓ID</t>
  </si>
  <si>
    <t>教訓の詳細</t>
  </si>
  <si>
    <t>教訓タイトル</t>
  </si>
  <si>
    <t>教訓・振り返り記録管理台帳テンプレート</t>
  </si>
  <si>
    <t>教訓分類リスト</t>
  </si>
  <si>
    <t>新規サービス導入</t>
  </si>
  <si>
    <t>既存案件の承認条件を再確認し、顧客と認識合わせを実施する。</t>
  </si>
  <si>
    <t>暫定対策</t>
  </si>
  <si>
    <t>未対策</t>
  </si>
  <si>
    <t>未着手</t>
  </si>
  <si>
    <t>本番データ移行手順の事前検証不足</t>
  </si>
  <si>
    <t>本番相当データを用いたリハーサル基準と例外データ検証手順を標準化する。</t>
  </si>
  <si>
    <t>本番相当データ量・例外データ比率・戻し手順を移行計画書の必須確認項目にする。</t>
  </si>
  <si>
    <t>業務プロセス</t>
  </si>
  <si>
    <t>標準テンプレートへ反映済み</t>
  </si>
  <si>
    <t>次回ゲートレビューで確認</t>
  </si>
  <si>
    <t>状態</t>
  </si>
  <si>
    <t>状態リスト</t>
  </si>
  <si>
    <t>発生日</t>
  </si>
  <si>
    <t>登録者</t>
  </si>
  <si>
    <t>真因分析</t>
  </si>
  <si>
    <t>移行リハーサルの件数が限定的で、例外データによる処理遅延を事前に検知できなかった。</t>
  </si>
  <si>
    <t>移行対象・連携条件の再確認会を開催し、未確認項目を即日洗い出す。</t>
  </si>
  <si>
    <t>移行計画書へ反映予定</t>
  </si>
  <si>
    <t>自動計算・数式セル</t>
  </si>
  <si>
    <t>設計レビューの漏れによる手戻り</t>
  </si>
  <si>
    <t>設計レビュー時に移行対象外システムとの連携条件を確認できず、後工程で仕様変更が発生した。</t>
  </si>
  <si>
    <t>設計レビュー観点表を改訂し、外部連携・移行対象範囲・承認者欄を必須項目化する。</t>
  </si>
  <si>
    <t>進捗状況</t>
  </si>
  <si>
    <t>進行中</t>
  </si>
  <si>
    <t>運用のポイント: 教訓は「個人の反省」で終わらせず、原因・対策・展開状況まで記録し、次の計画書・レビュー観点・標準手順に反映してください。</t>
  </si>
  <si>
    <t>選択肢（プルダウン）セル</t>
  </si>
  <si>
    <t>顧客承認条件の認識違い</t>
  </si>
</sst>
</file>

<file path=xl/styles.xml><?xml version="1.0" encoding="utf-8"?>
<styleSheet xmlns="http://schemas.openxmlformats.org/spreadsheetml/2006/main">
  <numFmts count="3">
    <numFmt numFmtId="164" formatCode="0.00"/>
    <numFmt numFmtId="165" formatCode="0%"/>
    <numFmt numFmtId="166" formatCode="yyyy-mm-dd"/>
  </numFmts>
  <fonts count="10">
    <font>
      <sz val="11"/>
      <color theme="1"/>
      <name val="Aptos"/>
      <family val="2"/>
    </font>
    <font>
      <b val="1"/>
      <sz val="18"/>
      <color rgb="FF111827"/>
      <name val="Aptos"/>
      <family val="2"/>
    </font>
    <font>
      <b val="1"/>
      <sz val="11"/>
      <color rgb="FF0F766E"/>
      <name val="Aptos"/>
      <family val="2"/>
    </font>
    <font>
      <b val="1"/>
      <sz val="10"/>
      <color rgb="FFFFFFFF"/>
      <name val="Aptos"/>
      <family val="2"/>
    </font>
    <font>
      <sz val="10"/>
      <color rgb="FF111827"/>
      <name val="Aptos"/>
      <family val="2"/>
    </font>
    <font>
      <sz val="10"/>
      <color rgb="FF1E3A8A"/>
      <name val="Aptos"/>
      <family val="2"/>
    </font>
    <font>
      <sz val="10"/>
      <color rgb="FF6B7280"/>
      <name val="Aptos"/>
      <family val="2"/>
    </font>
    <font>
      <b val="1"/>
      <sz val="12"/>
      <color rgb="FF0F766E"/>
      <name val="Aptos"/>
      <family val="2"/>
    </font>
    <font>
      <sz val="10"/>
      <color rgb="FF92400E"/>
      <name val="Aptos"/>
      <family val="2"/>
    </font>
    <font>
      <sz val="10"/>
      <color rgb="FF991B1B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E0F2FE"/>
      </patternFill>
    </fill>
    <fill>
      <patternFill patternType="solid">
        <fgColor rgb="FF0F766E"/>
      </patternFill>
    </fill>
    <fill>
      <patternFill patternType="solid">
        <fgColor rgb="FFECFDF5"/>
      </patternFill>
    </fill>
    <fill>
      <patternFill patternType="solid">
        <fgColor rgb="FFEFF6FF"/>
      </patternFill>
    </fill>
    <fill>
      <patternFill patternType="solid">
        <fgColor rgb="FFF3F4F6"/>
      </patternFill>
    </fill>
    <fill>
      <patternFill patternType="solid">
        <fgColor rgb="FFF9FAFB"/>
      </patternFill>
    </fill>
    <fill>
      <patternFill patternType="solid">
        <fgColor rgb="FFFFFFFF"/>
      </patternFill>
    </fill>
    <fill>
      <patternFill patternType="solid">
        <fgColor rgb="FFFEF3C7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</border>
    <border>
      <left style="medium">
        <color rgb="FFF97316"/>
      </left>
      <right style="medium">
        <color rgb="FFF97316"/>
      </right>
      <top style="medium">
        <color rgb="FFF97316"/>
      </top>
      <bottom style="medium">
        <color rgb="FFF97316"/>
      </bottom>
    </border>
    <border>
      <left style="medium">
        <color rgb="FF0F766E"/>
      </left>
      <right style="medium">
        <color rgb="FF0F766E"/>
      </right>
      <top style="medium">
        <color rgb="FF0F766E"/>
      </top>
      <bottom style="medium">
        <color rgb="FF0F766E"/>
      </bottom>
    </border>
    <border>
      <left style="thin">
        <color rgb="FFF59E0B"/>
      </left>
      <right style="thin">
        <color rgb="FFF59E0B"/>
      </right>
      <top style="thin">
        <color rgb="FFF59E0B"/>
      </top>
      <bottom style="thin">
        <color rgb="FFF59E0B"/>
      </bottom>
    </border>
    <border>
      <left style="thin">
        <color rgb="FFEF4444"/>
      </left>
      <right style="thin">
        <color rgb="FFEF4444"/>
      </right>
      <top style="thin">
        <color rgb="FFEF4444"/>
      </top>
      <bottom style="thin">
        <color rgb="FFEF4444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true" applyAlignment="true">
      <alignment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1" xfId="0" applyFont="true" applyFill="true" applyBorder="true" applyAlignment="true" applyProtection="true">
      <alignment vertical="top" wrapText="true"/>
      <protection hidden="false" locked="false"/>
    </xf>
    <xf numFmtId="0" fontId="5" fillId="5" borderId="1" xfId="0" applyFont="true" applyFill="true" applyBorder="true" applyAlignment="true" applyProtection="true">
      <alignment vertical="top" wrapText="true"/>
      <protection hidden="false" locked="true"/>
    </xf>
    <xf numFmtId="0" fontId="4" fillId="4" borderId="3" xfId="0" applyFont="true" applyFill="true" applyBorder="true" applyAlignment="true" applyProtection="true">
      <alignment vertical="top" wrapText="true"/>
      <protection hidden="false" locked="false"/>
    </xf>
    <xf numFmtId="0" fontId="6" fillId="6" borderId="1" xfId="0" applyFont="true" applyFill="true" applyBorder="true" applyAlignment="true" applyProtection="true">
      <alignment vertical="top" wrapText="true"/>
      <protection hidden="false" locked="true"/>
    </xf>
    <xf numFmtId="0" fontId="6" fillId="7" borderId="1" xfId="0" applyFont="true" applyFill="true" applyBorder="true" applyAlignment="true">
      <alignment vertical="top" wrapText="true"/>
    </xf>
    <xf numFmtId="0" fontId="7" fillId="8" borderId="4" xfId="0" applyFont="true" applyFill="true" applyBorder="true" applyAlignment="true">
      <alignment horizontal="center" vertical="center" wrapText="true"/>
    </xf>
    <xf numFmtId="0" fontId="8" fillId="9" borderId="5" xfId="0" applyFont="true" applyFill="true" applyBorder="true" applyAlignment="true">
      <alignment vertical="top" wrapText="true"/>
    </xf>
    <xf numFmtId="0" fontId="9" fillId="10" borderId="6" xfId="0" applyFont="true" applyFill="true" applyBorder="true" applyAlignment="true">
      <alignment vertical="top" wrapText="true"/>
    </xf>
    <xf numFmtId="164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  <xf numFmtId="165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  <xf numFmtId="166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</cellXfs>
  <cellStyles count="1">
    <cellStyle name="Normal" xfId="0" builtinId="0" customBuiltin="true"/>
  </cellStyles>
  <dxfs count="0"/>
  <tableStyles count="0" defaultPivotStyle="PivotStyleLight16" defaultTableStyle="TableStyleMedium2"/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worksheets/sheet2.xml" Type="http://schemas.openxmlformats.org/officeDocument/2006/relationships/worksheet"></Relationship><Relationship Id="rId5" Target="worksheets/sheet3.xml" Type="http://schemas.openxmlformats.org/officeDocument/2006/relationships/worksheet"></Relationship><Relationship Id="rId6" Target="worksheets/sheet4.xml" Type="http://schemas.openxmlformats.org/officeDocument/2006/relationships/worksheet"></Relationship><Relationship Id="rId7" Target="worksheets/sheet5.xml" Type="http://schemas.openxmlformats.org/officeDocument/2006/relationships/worksheet"></Relationship><Relationship Id="rId8" Target="sharedStrings.xml" Type="http://schemas.openxmlformats.org/officeDocument/2006/relationships/sharedStrings"></Relationship></Relationships>
</file>

<file path=xl/tables/table1.xml><?xml version="1.0" encoding="utf-8"?>
<table xmlns="http://schemas.openxmlformats.org/spreadsheetml/2006/main" id="1" name="instructions_table" displayName="instructions_table" ref="A4:B27">
  <autoFilter ref="A4:B27"/>
  <tableColumns count="2">
    <tableColumn id="1" name="入力セル"/>
    <tableColumn id="2" name="ユーザーが直接入力する項目です。教訓の詳細、対策内容、備考などを記録します。"/>
  </tableColumns>
  <tableStyleInfo name="TableStyleMedium2" showFirstColumn="false" showLastColumn="false" showRowStripes="true" showColumnStripes="false"/>
</table>
</file>

<file path=xl/tables/table2.xml><?xml version="1.0" encoding="utf-8"?>
<table xmlns="http://schemas.openxmlformats.org/spreadsheetml/2006/main" id="2" name="dashboard_table" displayName="dashboard_table" ref="A4:G27">
  <autoFilter ref="A4:G27"/>
  <tableColumns count="7">
    <tableColumn id="1" name="分類"/>
    <tableColumn id="2" name="未対策"/>
    <tableColumn id="3" name="対策中"/>
    <tableColumn id="4" name="対策完了"/>
    <tableColumn id="5" name="再発防止策展開中"/>
    <tableColumn id="6" name="アーカイブ"/>
    <tableColumn id="7" name="合計"/>
  </tableColumns>
  <tableStyleInfo name="TableStyleMedium2" showFirstColumn="false" showLastColumn="false" showRowStripes="true" showColumnStripes="false"/>
</table>
</file>

<file path=xl/tables/table3.xml><?xml version="1.0" encoding="utf-8"?>
<table xmlns="http://schemas.openxmlformats.org/spreadsheetml/2006/main" id="3" name="register_table" displayName="register_table" ref="A4:K27">
  <autoFilter ref="A4:K27"/>
  <tableColumns count="11">
    <tableColumn id="1" name="教訓ID"/>
    <tableColumn id="2" name="タイトル"/>
    <tableColumn id="3" name="プロジェクト名"/>
    <tableColumn id="4" name="分類"/>
    <tableColumn id="5" name="影響度"/>
    <tableColumn id="6" name="状態"/>
    <tableColumn id="7" name="登録者"/>
    <tableColumn id="8" name="発生日"/>
    <tableColumn id="9" name="教訓の詳細"/>
    <tableColumn id="10" name="再発防止策概要"/>
    <tableColumn id="11" name="備考"/>
  </tableColumns>
  <tableStyleInfo name="TableStyleMedium2" showFirstColumn="false" showLastColumn="false" showRowStripes="true" showColumnStripes="false"/>
</table>
</file>

<file path=xl/tables/table4.xml><?xml version="1.0" encoding="utf-8"?>
<table xmlns="http://schemas.openxmlformats.org/spreadsheetml/2006/main" id="4" name="log_table" displayName="log_table" ref="A4:I27">
  <autoFilter ref="A4:I27"/>
  <tableColumns count="9">
    <tableColumn id="1" name="対策ID"/>
    <tableColumn id="2" name="教訓ID"/>
    <tableColumn id="3" name="教訓タイトル"/>
    <tableColumn id="4" name="真因分析"/>
    <tableColumn id="5" name="暫定対策"/>
    <tableColumn id="6" name="恒久対策"/>
    <tableColumn id="7" name="対策担当"/>
    <tableColumn id="8" name="完了期限"/>
    <tableColumn id="9" name="進捗状況"/>
  </tableColumns>
  <tableStyleInfo name="TableStyleMedium2" showFirstColumn="false" showLastColumn="false" showRowStripes="true" showColumnStripes="false"/>
</table>
</file>

<file path=xl/tables/table5.xml><?xml version="1.0" encoding="utf-8"?>
<table xmlns="http://schemas.openxmlformats.org/spreadsheetml/2006/main" id="5" name="settings_table" displayName="settings_table" ref="A4:E27">
  <autoFilter ref="A4:E27"/>
  <tableColumns count="5">
    <tableColumn id="1" name="教訓分類リスト"/>
    <tableColumn id="2" name="メンバーリスト"/>
    <tableColumn id="3" name="影響度リスト"/>
    <tableColumn id="4" name="状態リスト"/>
    <tableColumn id="5" name="対策進捗リスト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Arial"/>
        <a:font script="Hans" typeface="Calibri Light"/>
        <a:font script="Hant" typeface="Arial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Arial"/>
        <a:font script="Hans" typeface="Calibri"/>
        <a:font script="Hant" typeface="Arial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_rels/sheet3.xml.rels><?xml version="1.0" encoding="UTF-8"?>
<Relationships xmlns="http://schemas.openxmlformats.org/package/2006/relationships"><Relationship Id="rId1" Target="../tables/table3.xml" Type="http://schemas.openxmlformats.org/officeDocument/2006/relationships/table"></Relationship></Relationships>
</file>

<file path=xl/worksheets/_rels/sheet4.xml.rels><?xml version="1.0" encoding="UTF-8"?>
<Relationships xmlns="http://schemas.openxmlformats.org/package/2006/relationships"><Relationship Id="rId1" Target="../tables/table4.xml" Type="http://schemas.openxmlformats.org/officeDocument/2006/relationships/table"></Relationship></Relationships>
</file>

<file path=xl/worksheets/_rels/sheet5.xml.rels><?xml version="1.0" encoding="UTF-8"?>
<Relationships xmlns="http://schemas.openxmlformats.org/package/2006/relationships"><Relationship Id="rId1" Target="../tables/table5.xml" Type="http://schemas.openxmlformats.org/officeDocument/2006/relationships/table"></Relationship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showGridLines="false" tabSelected="tru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14"/>
    <col customWidth="true" max="26" min="3" width="18"/>
  </cols>
  <sheetData>
    <row r="1" ht="32" customHeight="true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29</v>
      </c>
      <c r="B4" s="3" t="s">
        <v>22</v>
      </c>
    </row>
    <row r="5" ht="21" customHeight="true">
      <c r="A5" s="6" t="s">
        <v>83</v>
      </c>
      <c r="B5" s="12" t="s">
        <v>10</v>
      </c>
    </row>
    <row r="6" ht="21" customHeight="true">
      <c r="A6" s="6" t="s">
        <v>90</v>
      </c>
      <c r="B6" s="12" t="s">
        <v>34</v>
      </c>
    </row>
    <row r="7" ht="21" customHeight="true">
      <c r="A7" s="6" t="s">
        <v>89</v>
      </c>
      <c r="B7" s="12" t="s">
        <v>6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18"/>
    <col customWidth="true" max="7" min="3" width="14"/>
    <col customWidth="true" max="26" min="8" width="18"/>
  </cols>
  <sheetData>
    <row r="1" ht="32" customHeight="true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33</v>
      </c>
      <c r="B4" s="3" t="s">
        <v>67</v>
      </c>
      <c r="C4" s="3" t="s">
        <v>42</v>
      </c>
      <c r="D4" s="3" t="s">
        <v>43</v>
      </c>
      <c r="E4" s="3" t="s">
        <v>31</v>
      </c>
      <c r="F4" s="3" t="s">
        <v>14</v>
      </c>
      <c r="G4" s="3" t="s">
        <v>36</v>
      </c>
    </row>
    <row r="5" ht="21" customHeight="true">
      <c r="A5" s="6" t="s">
        <v>54</v>
      </c>
      <c r="B5" s="4" t="s">
        <v>6</v>
      </c>
      <c r="C5" s="13" t="s">
        <v>6</v>
      </c>
      <c r="D5" s="4" t="s">
        <v>6</v>
      </c>
      <c r="E5" s="13" t="s">
        <v>6</v>
      </c>
      <c r="F5" s="4" t="s">
        <v>6</v>
      </c>
      <c r="G5" s="4" t="s">
        <v>6</v>
      </c>
    </row>
    <row r="6" ht="21" customHeight="true">
      <c r="A6" s="6" t="s">
        <v>72</v>
      </c>
      <c r="B6" s="4" t="s">
        <v>6</v>
      </c>
      <c r="C6" s="13" t="s">
        <v>6</v>
      </c>
      <c r="D6" s="4" t="s">
        <v>6</v>
      </c>
      <c r="E6" s="13" t="s">
        <v>6</v>
      </c>
      <c r="F6" s="4" t="s">
        <v>6</v>
      </c>
      <c r="G6" s="4" t="s">
        <v>6</v>
      </c>
    </row>
    <row r="7" ht="21" customHeight="true">
      <c r="A7" s="6" t="s">
        <v>15</v>
      </c>
      <c r="B7" s="4" t="s">
        <v>6</v>
      </c>
      <c r="C7" s="13" t="s">
        <v>6</v>
      </c>
      <c r="D7" s="4" t="s">
        <v>6</v>
      </c>
      <c r="E7" s="13" t="s">
        <v>6</v>
      </c>
      <c r="F7" s="4" t="s">
        <v>6</v>
      </c>
      <c r="G7" s="4" t="s">
        <v>6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14"/>
    <col customWidth="true" max="3" min="3" width="18"/>
    <col customWidth="true" max="4" min="4" width="14"/>
    <col customWidth="true" max="5" min="5" width="18"/>
    <col customWidth="true" max="7" min="6" width="14"/>
    <col customWidth="true" max="8" min="8" width="16"/>
    <col customWidth="true" max="10" min="9" width="36"/>
    <col customWidth="true" max="11" min="11" width="14"/>
    <col customWidth="true" max="26" min="12" width="18"/>
  </cols>
  <sheetData>
    <row r="1" ht="32" customHeight="true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59</v>
      </c>
      <c r="B4" s="3" t="s">
        <v>17</v>
      </c>
      <c r="C4" s="3" t="s">
        <v>20</v>
      </c>
      <c r="D4" s="3" t="s">
        <v>33</v>
      </c>
      <c r="E4" s="3" t="s">
        <v>47</v>
      </c>
      <c r="F4" s="3" t="s">
        <v>75</v>
      </c>
      <c r="G4" s="3" t="s">
        <v>78</v>
      </c>
      <c r="H4" s="3" t="s">
        <v>77</v>
      </c>
      <c r="I4" s="3" t="s">
        <v>60</v>
      </c>
      <c r="J4" s="3" t="s">
        <v>32</v>
      </c>
      <c r="K4" s="3" t="s">
        <v>28</v>
      </c>
    </row>
    <row r="5" ht="21" customHeight="true">
      <c r="A5" s="6" t="s">
        <v>11</v>
      </c>
      <c r="B5" s="4" t="s">
        <v>84</v>
      </c>
      <c r="C5" s="4" t="s">
        <v>16</v>
      </c>
      <c r="D5" s="4" t="s">
        <v>72</v>
      </c>
      <c r="E5" s="4" t="s">
        <v>37</v>
      </c>
      <c r="F5" s="4" t="s">
        <v>31</v>
      </c>
      <c r="G5" s="4" t="s">
        <v>55</v>
      </c>
      <c r="H5" s="14" t="s">
        <v>0</v>
      </c>
      <c r="I5" s="4" t="s">
        <v>85</v>
      </c>
      <c r="J5" s="4" t="s">
        <v>25</v>
      </c>
      <c r="K5" s="4" t="s">
        <v>74</v>
      </c>
    </row>
    <row r="6" ht="21" customHeight="true">
      <c r="A6" s="6" t="s">
        <v>12</v>
      </c>
      <c r="B6" s="4" t="s">
        <v>69</v>
      </c>
      <c r="C6" s="4" t="s">
        <v>16</v>
      </c>
      <c r="D6" s="4" t="s">
        <v>54</v>
      </c>
      <c r="E6" s="4" t="s">
        <v>37</v>
      </c>
      <c r="F6" s="4" t="s">
        <v>42</v>
      </c>
      <c r="G6" s="4" t="s">
        <v>56</v>
      </c>
      <c r="H6" s="14" t="s">
        <v>1</v>
      </c>
      <c r="I6" s="4" t="s">
        <v>80</v>
      </c>
      <c r="J6" s="4" t="s">
        <v>70</v>
      </c>
      <c r="K6" s="4" t="s">
        <v>82</v>
      </c>
    </row>
    <row r="7" ht="21" customHeight="true">
      <c r="A7" s="6" t="s">
        <v>13</v>
      </c>
      <c r="B7" s="4" t="s">
        <v>91</v>
      </c>
      <c r="C7" s="4" t="s">
        <v>64</v>
      </c>
      <c r="D7" s="4" t="s">
        <v>15</v>
      </c>
      <c r="E7" s="4" t="s">
        <v>26</v>
      </c>
      <c r="F7" s="4" t="s">
        <v>43</v>
      </c>
      <c r="G7" s="4" t="s">
        <v>19</v>
      </c>
      <c r="H7" s="14" t="s">
        <v>2</v>
      </c>
      <c r="I7" s="4" t="s">
        <v>51</v>
      </c>
      <c r="J7" s="4" t="s">
        <v>52</v>
      </c>
      <c r="K7" s="4" t="s">
        <v>73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14"/>
    <col customWidth="true" max="3" min="3" width="18"/>
    <col customWidth="true" max="4" min="4" width="36"/>
    <col customWidth="true" max="7" min="5" width="14"/>
    <col customWidth="true" max="8" min="8" width="16"/>
    <col customWidth="true" max="9" min="9" width="14"/>
    <col customWidth="true" max="26" min="10" width="18"/>
  </cols>
  <sheetData>
    <row r="1" ht="32" customHeight="true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41</v>
      </c>
      <c r="B4" s="3" t="s">
        <v>59</v>
      </c>
      <c r="C4" s="3" t="s">
        <v>61</v>
      </c>
      <c r="D4" s="3" t="s">
        <v>79</v>
      </c>
      <c r="E4" s="3" t="s">
        <v>66</v>
      </c>
      <c r="F4" s="3" t="s">
        <v>49</v>
      </c>
      <c r="G4" s="3" t="s">
        <v>44</v>
      </c>
      <c r="H4" s="3" t="s">
        <v>40</v>
      </c>
      <c r="I4" s="3" t="s">
        <v>87</v>
      </c>
    </row>
    <row r="5" ht="21" customHeight="true">
      <c r="A5" s="6" t="s">
        <v>7</v>
      </c>
      <c r="B5" s="4" t="s">
        <v>11</v>
      </c>
      <c r="C5" s="4" t="s">
        <v>6</v>
      </c>
      <c r="D5" s="4" t="s">
        <v>24</v>
      </c>
      <c r="E5" s="12" t="s">
        <v>81</v>
      </c>
      <c r="F5" s="12" t="s">
        <v>86</v>
      </c>
      <c r="G5" s="4" t="s">
        <v>55</v>
      </c>
      <c r="H5" s="14" t="s">
        <v>3</v>
      </c>
      <c r="I5" s="13" t="s">
        <v>88</v>
      </c>
    </row>
    <row r="6" ht="21" customHeight="true">
      <c r="A6" s="6" t="s">
        <v>8</v>
      </c>
      <c r="B6" s="4" t="s">
        <v>12</v>
      </c>
      <c r="C6" s="4" t="s">
        <v>6</v>
      </c>
      <c r="D6" s="4" t="s">
        <v>23</v>
      </c>
      <c r="E6" s="12" t="s">
        <v>27</v>
      </c>
      <c r="F6" s="12" t="s">
        <v>71</v>
      </c>
      <c r="G6" s="4" t="s">
        <v>56</v>
      </c>
      <c r="H6" s="14" t="s">
        <v>5</v>
      </c>
      <c r="I6" s="13" t="s">
        <v>68</v>
      </c>
    </row>
    <row r="7" ht="21" customHeight="true">
      <c r="A7" s="6" t="s">
        <v>9</v>
      </c>
      <c r="B7" s="4" t="s">
        <v>13</v>
      </c>
      <c r="C7" s="4" t="s">
        <v>6</v>
      </c>
      <c r="D7" s="4" t="s">
        <v>50</v>
      </c>
      <c r="E7" s="12" t="s">
        <v>65</v>
      </c>
      <c r="F7" s="12" t="s">
        <v>53</v>
      </c>
      <c r="G7" s="4" t="s">
        <v>19</v>
      </c>
      <c r="H7" s="14" t="s">
        <v>4</v>
      </c>
      <c r="I7" s="13" t="s">
        <v>39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4" min="2" width="18"/>
    <col customWidth="true" max="5" min="5" width="14"/>
    <col customWidth="true" max="26" min="6" width="18"/>
  </cols>
  <sheetData>
    <row r="1" ht="32" customHeight="true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63</v>
      </c>
      <c r="B4" s="3" t="s">
        <v>21</v>
      </c>
      <c r="C4" s="3" t="s">
        <v>48</v>
      </c>
      <c r="D4" s="3" t="s">
        <v>76</v>
      </c>
      <c r="E4" s="3" t="s">
        <v>45</v>
      </c>
    </row>
    <row r="5" ht="21" customHeight="true">
      <c r="A5" s="6" t="s">
        <v>54</v>
      </c>
      <c r="B5" s="4" t="s">
        <v>55</v>
      </c>
      <c r="C5" s="4" t="s">
        <v>37</v>
      </c>
      <c r="D5" s="4" t="s">
        <v>67</v>
      </c>
      <c r="E5" s="13" t="s">
        <v>68</v>
      </c>
    </row>
    <row r="6" ht="21" customHeight="true">
      <c r="A6" s="6" t="s">
        <v>72</v>
      </c>
      <c r="B6" s="4" t="s">
        <v>56</v>
      </c>
      <c r="C6" s="4" t="s">
        <v>26</v>
      </c>
      <c r="D6" s="4" t="s">
        <v>42</v>
      </c>
      <c r="E6" s="13" t="s">
        <v>88</v>
      </c>
    </row>
    <row r="7" ht="21" customHeight="true">
      <c r="A7" s="6" t="s">
        <v>15</v>
      </c>
      <c r="B7" s="4" t="s">
        <v>57</v>
      </c>
      <c r="C7" s="4" t="s">
        <v>46</v>
      </c>
      <c r="D7" s="4" t="s">
        <v>43</v>
      </c>
      <c r="E7" s="13" t="s">
        <v>39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Finite Field</Company>
</Properties>
</file>

<file path=docProps/core.xml><?xml version="1.0" encoding="utf-8"?>
<coreProperties xmlns="http://schemas.openxmlformats.org/package/2006/metadata/core-properties" xmlns:dc="http://purl.org/dc/elements/1.1/" xmlns:dcterms="http://purl.org/dc/terms/" xmlns:dcmitype="http://purl.org/dc/dcmitype/" xmlns:xsi="http://www.w3.org/2001/XMLSchema-instance">
  <dc:title>教訓・振り返り記録管理台帳テンプレート</dc:title>
  <dc:creator>Finite Field</dc:creator>
  <dc:description>プロジェクトや業務で得られた教訓、発生原因の真因分析、および再発防止策を一元管理するためのExcelテンプレートです。</dc:description>
  <lastModifiedBy>Finite Field</lastModifiedBy>
  <dc:language>ja</dc:language>
  <dcterms:created xsi:type="dcterms:W3CDTF">2006-09-16T00:00:00Z</dcterms:created>
  <dcterms:modified xsi:type="dcterms:W3CDTF">2006-09-16T00:00:00Z</dcterms:modified>
</coreProperties>
</file>