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Регистър на уроците" sheetId="3" r:id="rId5"/>
    <sheet name="Противодействия" sheetId="4" r:id="rId6"/>
    <sheet name="Основни настройки" sheetId="5" r:id="rId7"/>
  </sheets>
  <definedNames>
    <definedName name="dashboard_archived_range">'Табло'!$F$5:$F$27</definedName>
    <definedName name="dashboard_category_range">'Табло'!$A$5:$A$27</definedName>
    <definedName name="dashboard_completed_range">'Табло'!$D$5:$D$27</definedName>
    <definedName name="dashboard_in_progress_range">'Табло'!$C$5:$C$27</definedName>
    <definedName name="dashboard_not_addressed_range">'Табло'!$B$5:$B$27</definedName>
    <definedName name="dashboard_sopstandardization_in_progress_range">'Табло'!$E$5:$E$27</definedName>
    <definedName name="dashboard_total_range">'Табло'!$G$5:$G$27</definedName>
    <definedName name="instructions_input_cells_range">'Инструкции'!$A$5:$A$27</definedName>
    <definedName name="instructions_manual_input_fields_record_lesson_details_counte_range">'Инструкции'!$B$5:$B$27</definedName>
    <definedName name="log_action_id_range">'Противодействия'!$A$5:$A$27</definedName>
    <definedName name="log_deadline_range">'Противодействия'!$H$5:$H$27</definedName>
    <definedName name="log_lesson_id_range">'Противодействия'!$B$5:$B$27</definedName>
    <definedName name="log_lesson_title_range">'Противодействия'!$C$5:$C$27</definedName>
    <definedName name="log_owner_range">'Противодействия'!$G$5:$G$27</definedName>
    <definedName name="log_permanent_countermeasure_range">'Противодействия'!$F$5:$F$27</definedName>
    <definedName name="log_progress_range">'Противодействия'!$I$5:$I$27</definedName>
    <definedName name="log_root_cause_analysis_range">'Противодействия'!$D$5:$D$27</definedName>
    <definedName name="log_temporary_countermeasure_range">'Противодействия'!$E$5:$E$27</definedName>
    <definedName name="register_category_range">'Регистър на уроците'!$D$5:$D$27</definedName>
    <definedName name="register_impact_level_range">'Регистър на уроците'!$E$5:$E$27</definedName>
    <definedName name="register_lesson_details_range">'Регистър на уроците'!$I$5:$I$27</definedName>
    <definedName name="register_lesson_id_range">'Регистър на уроците'!$A$5:$A$27</definedName>
    <definedName name="register_occurrence_date_range">'Регистър на уроците'!$H$5:$H$27</definedName>
    <definedName name="register_preventative_action_summary_range">'Регистър на уроците'!$J$5:$J$27</definedName>
    <definedName name="register_project_name_range">'Регистър на уроците'!$C$5:$C$27</definedName>
    <definedName name="register_remarks_range">'Регистър на уроците'!$K$5:$K$27</definedName>
    <definedName name="register_status_range">'Регистър на уроците'!$F$5:$F$27</definedName>
    <definedName name="register_submitter_range">'Регистър на уроците'!$G$5:$G$27</definedName>
    <definedName name="register_title_range">'Регистър на уроците'!$B$5:$B$27</definedName>
    <definedName name="settings_action_progress_list_range">'Основни настройки'!$E$5:$E$27</definedName>
    <definedName name="settings_impact_levels_range">'Основни настройки'!$C$5:$C$27</definedName>
    <definedName name="settings_lesson_categories_range">'Основни настройки'!$A$5:$A$27</definedName>
    <definedName name="settings_member_list_range">'Основни настройки'!$B$5:$B$27</definedName>
    <definedName name="settings_status_list_range">'Основни настройки'!$D$5:$D$27</definedName>
    <definedName localSheetId="0" name="_xlnm.Print_Titles">'Инструкции'!$4:$4</definedName>
    <definedName localSheetId="1" name="_xlnm.Print_Titles">'Табло'!$4:$4</definedName>
    <definedName localSheetId="2" name="_xlnm.Print_Titles">'Регистър на уроците'!$4:$4</definedName>
    <definedName localSheetId="3" name="_xlnm.Print_Titles">'Противодействия'!$4:$4</definedName>
    <definedName localSheetId="4" name="_xlnm.Print_Titles">'Основни 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<sst xmlns="http://schemas.openxmlformats.org/spreadsheetml/2006/main" count="90" uniqueCount="90">
  <si>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Регистър на научените уроци</t>
  </si>
  <si>
    <t>Excel шаблон за управление на научените уроци, анализ на първопричините и превантивни мерки.</t>
  </si>
  <si>
    <t>Табло</t>
  </si>
  <si>
    <t>Регистър на уроците</t>
  </si>
  <si>
    <t>Противодействия</t>
  </si>
  <si>
    <t>Основни настройки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</si>
  <si>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</si>
  <si>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</si>
  <si>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</si>
  <si>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</si>
  <si>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</si>
  <si>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</si>
  <si>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Оперативни насоки: Не позволявайте научените уроци да приключат като „индивидуално размишление“. Запишете причината, противодействията и състоянието на внедряване и ги отразете в плановете за бъдещи проекти, контролните списъци за преглед и стандартните оперативни процедури (SOP).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</si>
  <si>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</si>
  <si>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</si>
  <si>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</si>
  <si>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</si>
  <si>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</si>
  <si>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</si>
  <si>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</si>
  <si>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</si>
  <si>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</si>
  <si>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</si>
  <si>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</si>
  <si>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</si>
  <si>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</si>
  <si>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</si>
  <si>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</si>
  <si>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</si>
  <si>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</si>
  <si>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</si>
  <si>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</si>
  <si>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</si>
  <si>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</si>
  <si>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</si>
  <si>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</si>
  <si>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</si>
  <si>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</si>
  <si>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</si>
  <si>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</si>
  <si>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</si>
  <si>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Добавяне на елементи за потвърждение за външна интеграция и обхват на миграция в контролния списък за преглед на дизайна, изискващи одобрение от PM.</t>
  </si>
  <si>
    <t>Проверка при следващия преглед на етапа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</si>
  <si>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</si>
  <si>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</si>
  <si>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</si>
  <si>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</si>
  <si>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</si>
  <si>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Стандартизиране на критериите за пробен пуск с използване на еквивалентни на производството данни и процедури за валидиране на изключителни данни.</t>
  </si>
  <si>
    <t>Да бъде отразено в плана за миграция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</si>
  <si>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</si>
  <si>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</si>
  <si>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</si>
  <si>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</si>
  <si>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</si>
  <si>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</si>
  <si>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Двусмисленото формулиране на условията за одобрение доведе до различни тълкувания на критериите за завършване между клиента и нашия екип.</t>
  </si>
  <si>
    <t>Създаване на контролен списък за критерии за одобрение и ясно посочване на договорените условия в протокола.</t>
  </si>
  <si>
    <t>Отразено в стандартния шаблон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</si>
  <si>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</si>
  <si>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</si>
  <si>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</si>
  <si>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</si>
  <si>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</si>
  <si>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</si>
  <si>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</si>
  <si>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</si>
  <si>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</si>
  <si>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Контролният списък за преглед на дизайна беше персонализиран, а отговорността и доказателствата за потвърждаване на условията за външна интеграция бяха неясни.</t>
  </si>
  <si>
    <t>Провеждане на среща за преглед на обхватите на интеграция и незабавно идентифициране на всички непотвърдени елементи.</t>
  </si>
  <si>
    <t>Ревизиране на контролния списък за преглед на дизайна, за да станат задължителни полетата за външна интеграция, обхват на миграция и одобрител.</t>
  </si>
  <si>
    <t>2026-05-20</t>
  </si>
  <si>
    <t>ACT-002</t>
  </si>
  <si>
    <t>Нямаше стандарти за обхвата на пробния пуск, което доведе до недостатъчно тестване на производителността и аномалиите с изключителни данни.</t>
  </si>
  <si>
    <t>Провеждане на пробен пуск с изключителни данни и записване на времето за обработка и броя на отказите.</t>
  </si>
  <si>
    <t>Направете задължителни в шаблона на плана за миграция еквивалентния обем данни за производство, съотношението на изключителните данни и процедурите за възстановяване.</t>
  </si>
  <si>
    <t>2026-06-10</t>
  </si>
  <si>
    <t>Not Started</t>
  </si>
  <si>
    <t>ACT-003</t>
  </si>
  <si>
    <t>Критериите за одобрение не бяха записани като конкретни критерии за приемане в протокола, което доведе до различни тълкувания сред заинтересованите страни.</t>
  </si>
  <si>
    <t>Повторно потвърждаване на критериите за одобрение за текущата фаза и съгласуване на очакванията с клиента.</t>
  </si>
  <si>
    <t>Стандартизиране на шаблона за контролен списък за одобрение и налагане на правило за потвърждаване на споразуменията в рамките на 24 часа след срещите.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</si>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</sst>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Регистър на научените уроци</dc:title>
  <dc:creator>Finite Field</dc:creator>
  <dc:description>Excel шаблон за управление на научените уроци, анализ на първопричините и превантивни мерки.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