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Skydelis" sheetId="2" r:id="rId4"/>
    <sheet name="Straipsnių sąrašas" sheetId="3" r:id="rId5"/>
    <sheet name="Pakeitimų žurnalas" sheetId="4" r:id="rId6"/>
    <sheet name="Pagrindiniai nustatymai" sheetId="5" r:id="rId7"/>
  </sheets>
  <definedNames>
    <definedName name="dashboard_draft_range">'Skydelis'!$D$5:$D$27</definedName>
    <definedName name="dashboard_published_range">'Skydelis'!$B$5:$B$27</definedName>
    <definedName name="dashboard_requires_review_under_review_range">'Skydelis'!$C$5:$C$27</definedName>
    <definedName name="dashboard_total_articles_range">'Skydelis'!$A$5:$A$27</definedName>
    <definedName name="history_approval_status_range">'Pakeitimų žurnalas'!$G$5:$G$27</definedName>
    <definedName name="history_article_title_range">'Pakeitimų žurnalas'!$C$5:$C$27</definedName>
    <definedName name="history_log_id_range">'Pakeitimų žurnalas'!$A$5:$A$27</definedName>
    <definedName name="history_target_article_id_range">'Pakeitimų žurnalas'!$B$5:$B$27</definedName>
    <definedName name="history_update_date_range">'Pakeitimų žurnalas'!$D$5:$D$27</definedName>
    <definedName name="history_update_details_range">'Pakeitimų žurnalas'!$F$5:$F$27</definedName>
    <definedName name="history_updated_by_range">'Pakeitimų žurnalas'!$E$5:$E$27</definedName>
    <definedName name="instructions_step_1_in_the_master_settings_sheet_organize_and_range">'Instrukcijos'!$A$5:$A$27</definedName>
    <definedName name="instructions_step_2_enter_the_titles_categories_urls_and_othe_range">'Instrukcijos'!$B$5:$B$27</definedName>
    <definedName name="instructions_step_3_when_knowledge_is_updated_or_revised_reco_range">'Instrukcijos'!$C$5:$C$27</definedName>
    <definedName name="instructions_step_4_use_the_dashboard_to_review_and_aggregate_range">'Instrukcijos'!$D$5:$D$27</definedName>
    <definedName name="register_category_range">'Straipsnių sąrašas'!$C$5:$C$27</definedName>
    <definedName name="register_created_date_range">'Straipsnių sąrašas'!$F$5:$F$27</definedName>
    <definedName name="register_creator_range">'Straipsnių sąrašas'!$D$5:$D$27</definedName>
    <definedName name="register_id_range">'Straipsnių sąrašas'!$A$5:$A$27</definedName>
    <definedName name="register_last_updated_range">'Straipsnių sąrašas'!$G$5:$G$27</definedName>
    <definedName name="register_notes_range">'Straipsnių sąrašas'!$K$5:$K$27</definedName>
    <definedName name="register_reference_link_range">'Straipsnių sąrašas'!$J$5:$J$27</definedName>
    <definedName name="register_search_tags_range">'Straipsnių sąrašas'!$H$5:$H$27</definedName>
    <definedName name="register_status_range">'Straipsnių sąrašas'!$E$5:$E$27</definedName>
    <definedName name="register_summary_range">'Straipsnių sąrašas'!$I$5:$I$27</definedName>
    <definedName name="register_title_range">'Straipsnių sąrašas'!$B$5:$B$27</definedName>
    <definedName name="settings_approval_status_list_range">'Pagrindiniai nustatymai'!$D$5:$D$27</definedName>
    <definedName name="settings_category_list_range">'Pagrindiniai nustatymai'!$A$5:$A$27</definedName>
    <definedName name="settings_members_authorseditors_list_range">'Pagrindiniai nustatymai'!$B$5:$B$27</definedName>
    <definedName name="settings_published_status_list_range">'Pagrindiniai nustatymai'!$C$5:$C$27</definedName>
    <definedName localSheetId="0" name="_xlnm.Print_Titles">'Instrukcijos'!$4:$4</definedName>
    <definedName localSheetId="1" name="_xlnm.Print_Titles">'Skydelis'!$4:$4</definedName>
    <definedName localSheetId="2" name="_xlnm.Print_Titles">'Straipsnių sąrašas'!$4:$4</definedName>
    <definedName localSheetId="3" name="_xlnm.Print_Titles">'Pakeitimų žurnalas'!$4:$4</definedName>
    <definedName localSheetId="4" name="_xlnm.Print_Titles">'Pagrindiniai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<sst xmlns="http://schemas.openxmlformats.org/spreadsheetml/2006/main" count="83" uniqueCount="83">
  <si>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Žinių straipsnių registro šablonas</t>
  </si>
  <si>
    <t>Excel šablonas, skirtas žinių valdymo straipsnių registrui.</t>
  </si>
  <si>
    <t>Skydelis</t>
  </si>
  <si>
    <t>Straipsnių sąrašas</t>
  </si>
  <si>
    <t>Pakeitimų žurnalas</t>
  </si>
  <si>
    <t>Pagrindiniai nustatymai</t>
  </si>
  <si>
    <t>1 žingsnis
Lape „Pagrindiniai nustatymai“ susisteminkite ir užregistruokite savo „Kategorijas“ bei „Autorius / Narius“.</t>
  </si>
  <si>
    <t>2 žingsnis
Lape „Straipsnių sąrašas“ įveskite savo žinių straipsnių pavadinimus, kategorijas, URL adresus ir kitą informaciją.</t>
  </si>
  <si>
    <t>3 žingsnis
Kai žinios atnaujinamos ar keičiamos, įrašykite pakeitimus lape „Pakeitimų žurnalas“.</t>
  </si>
  <si>
    <t>4 žingsnis
Naudokite „Analitika“ lapą, kad peržiūrėtumėte ir apibendrintumėte straipsnių skaičių pagal būsenas ir kategorijas.</t>
  </si>
  <si>
    <t>Legenda (Ląstelių spalvų vadovas)</t>
  </si>
  <si>
    <t/>
  </si>
  <si>
    <t>Naudojimo pastabos</t>
  </si>
  <si>
    <t>- Norėdami pridėti naujų kategorijų ar narių, pirmiausia atnaujinkite lapą „Pagrindiniai nustatymai“.</t>
  </si>
  <si>
    <t>Iš viso straipsnių</t>
  </si>
  <si>
    <t>Paskelbta</t>
  </si>
  <si>
    <t>Reikia peržiūrėti (Peržiūrima)</t>
  </si>
  <si>
    <t>Juodraštis</t>
  </si>
  <si>
    <t>Straipsniai pagal kategorijas</t>
  </si>
  <si>
    <t>Kategorija</t>
  </si>
  <si>
    <t>Straipsniai pagal būseną</t>
  </si>
  <si>
    <t>ID</t>
  </si>
  <si>
    <t>Pavadinimas</t>
  </si>
  <si>
    <t>Kūrėjas</t>
  </si>
  <si>
    <t>Būsena</t>
  </si>
  <si>
    <t>Sukūrimo data</t>
  </si>
  <si>
    <t>Paskutinį kartą atnaujinta</t>
  </si>
  <si>
    <t>Paieškos žymos</t>
  </si>
  <si>
    <t>Santrauka</t>
  </si>
  <si>
    <t>Nuoroda</t>
  </si>
  <si>
    <t>Pastabos</t>
  </si>
  <si>
    <t>KNOW-01</t>
  </si>
  <si>
    <t>Žinių apžvalga 01</t>
  </si>
  <si>
    <t>Techninė dokumentacija</t>
  </si>
  <si>
    <t>Narys 2</t>
  </si>
  <si>
    <t>2026-04-02</t>
  </si>
  <si>
    <t>2026-04-10</t>
  </si>
  <si>
    <t>wiki, bazinis, techninis</t>
  </si>
  <si>
    <t>Apžvalginis straipsnis, apibendrinantis vidinę žinių politiką ir terminologiją.</t>
  </si>
  <si>
    <t>https://example.com/wiki/knowledge-01</t>
  </si>
  <si>
    <t>Paskelbta pradinė versija</t>
  </si>
  <si>
    <t>KNOW-02</t>
  </si>
  <si>
    <t>Užklausų apdorojimo procedūra</t>
  </si>
  <si>
    <t>Standartinė veiklos procedūra</t>
  </si>
  <si>
    <t>Narys 1</t>
  </si>
  <si>
    <t>Peržiūrima</t>
  </si>
  <si>
    <t>2026-04-05</t>
  </si>
  <si>
    <t>2026-04-15</t>
  </si>
  <si>
    <t>procedūra, cs, duk</t>
  </si>
  <si>
    <t>Procedūros nuo pirmojo klientų aptarnavimo kontakto iki eskalavimo.</t>
  </si>
  <si>
    <t>https://example.com/wiki/support-flow</t>
  </si>
  <si>
    <t>Paprašyta peržiūros</t>
  </si>
  <si>
    <t>KNOW-03</t>
  </si>
  <si>
    <t>Incidentų diagnostikos kontrolinis sąrašas</t>
  </si>
  <si>
    <t>Trikčių šalinimas</t>
  </si>
  <si>
    <t>Narys 3</t>
  </si>
  <si>
    <t>2026-04-08</t>
  </si>
  <si>
    <t>2026-04-18</t>
  </si>
  <si>
    <t>incidentas, atkūrimas, žurnalas</t>
  </si>
  <si>
    <t>Išsamūs žurnalai, poveikio sritis ir kontaktai, kuriuos reikia patikrinti aptikus incidentą.</t>
  </si>
  <si>
    <t>https://example.com/wiki/incident-check</t>
  </si>
  <si>
    <t>Laukiama skyriaus patvirtinimo</t>
  </si>
  <si>
    <t>Žurnalo ID</t>
  </si>
  <si>
    <t>Tikslinis straipsnio ID</t>
  </si>
  <si>
    <t>Straipsnio pavadinimas</t>
  </si>
  <si>
    <t>Atnaujinimo data</t>
  </si>
  <si>
    <t>Atnaujino</t>
  </si>
  <si>
    <t>Atnaujinimo informacija</t>
  </si>
  <si>
    <t>Patvirtinimo būsena</t>
  </si>
  <si>
    <t>Rev-001</t>
  </si>
  <si>
    <t>Patikrinta pradinė versija, būsena pakeista į Paskelbta.</t>
  </si>
  <si>
    <t>Patvirtinta</t>
  </si>
  <si>
    <t>Rev-002</t>
  </si>
  <si>
    <t>Pridėtos išsišakojimo sąlygos ir eskalavimo kriterijai užklausų apdorojimui.</t>
  </si>
  <si>
    <t>Laukiama</t>
  </si>
  <si>
    <t>Rev-003</t>
  </si>
  <si>
    <t>Pridėti žurnalo patikros punktai ir avariniai kontaktai reagavimui į incidentus.</t>
  </si>
  <si>
    <t>Kategorijų sąrašas</t>
  </si>
  <si>
    <t>Narių (autorių/redaktorių) sąrašas</t>
  </si>
  <si>
    <t>Paskelbimo būsenų sąrašas</t>
  </si>
  <si>
    <t>Patvirtinimo būsenų sąrašas</t>
  </si>
  <si>
    <t>Vidinė taisyklė</t>
  </si>
  <si>
    <t>Atmesta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</si>
</sst>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 žingsnis&#10;Lape „Pagrindiniai nustatymai“ susisteminkite ir užregistruokite savo „Kategorijas“ bei „Autorius / Narius“."/>
    <tableColumn id="2" name="2 žingsnis&#10;Lape „Straipsnių sąrašas“ įveskite savo žinių straipsnių pavadinimus, kategorijas, URL adresus ir kitą informaciją."/>
    <tableColumn id="3" name="3 žingsnis&#10;Kai žinios atnaujinamos ar keičiamos, įrašykite pakeitimus lape „Pakeitimų žurnalas“."/>
    <tableColumn id="4" name="4 žingsnis&#10;Naudokite „Analitika“ lapą, kad peržiūrėtumėte ir apibendrintumėte straipsnių skaičių pagal būsenas ir kategorija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Iš viso straipsnių"/>
    <tableColumn id="2" name="Paskelbta"/>
    <tableColumn id="3" name="Reikia peržiūrėti (Peržiūrima)"/>
    <tableColumn id="4" name="Juodrašti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Pavadinimas"/>
    <tableColumn id="3" name="Kategorija"/>
    <tableColumn id="4" name="Kūrėjas"/>
    <tableColumn id="5" name="Būsena"/>
    <tableColumn id="6" name="Sukūrimo data"/>
    <tableColumn id="7" name="Paskutinį kartą atnaujinta"/>
    <tableColumn id="8" name="Paieškos žymos"/>
    <tableColumn id="9" name="Santrauka"/>
    <tableColumn id="10" name="Nuoroda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Žurnalo ID"/>
    <tableColumn id="2" name="Tikslinis straipsnio ID"/>
    <tableColumn id="3" name="Straipsnio pavadinimas"/>
    <tableColumn id="4" name="Atnaujinimo data"/>
    <tableColumn id="5" name="Atnaujino"/>
    <tableColumn id="6" name="Atnaujinimo informacija"/>
    <tableColumn id="7" name="Patvirtinimo būsen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Kategorijų sąrašas"/>
    <tableColumn id="2" name="Narių (autorių/redaktorių) sąrašas"/>
    <tableColumn id="3" name="Paskelbimo būsenų sąrašas"/>
    <tableColumn id="4" name="Patvirtinimo būsenų sąraš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Žinių straipsnių registro šablonas</dc:title>
  <dc:creator>Finite Field</dc:creator>
  <dc:description>Excel šablonas, skirtas žinių valdymo straipsnių registrui.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